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9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worldbankgroup.sharepoint.com/teams/energyknowledgehub-wbgroup/Shared Documents/SDG7 2024/Tracking SDG 7 Report 2024/06. Website/Data Updates for Maps and Charts/Templates/"/>
    </mc:Choice>
  </mc:AlternateContent>
  <xr:revisionPtr revIDLastSave="1" documentId="8_{341278BB-9F3D-4D8A-8BEF-C426A6CB5144}" xr6:coauthVersionLast="47" xr6:coauthVersionMax="47" xr10:uidLastSave="{7B358CB4-E8D5-4C34-9129-3BC207C8BB71}"/>
  <bookViews>
    <workbookView xWindow="-28920" yWindow="-120" windowWidth="29040" windowHeight="17520" firstSheet="1" activeTab="1" xr2:uid="{00000000-000D-0000-FFFF-FFFF00000000}"/>
  </bookViews>
  <sheets>
    <sheet name="Sheet1" sheetId="5" state="veryHidden" r:id="rId1"/>
    <sheet name="7.b.1 SDG7 Report data" sheetId="6" r:id="rId2"/>
    <sheet name="Data" sheetId="1" state="veryHidden" r:id="rId3"/>
    <sheet name="Nature" sheetId="2" state="veryHidden" r:id="rId4"/>
    <sheet name="Units" sheetId="3" state="veryHidden" r:id="rId5"/>
    <sheet name="Reporting Type" sheetId="4" state="veryHidden" r:id="rId6"/>
  </sheets>
  <definedNames>
    <definedName name="_xlnm._FilterDatabase" localSheetId="2" hidden="1">Data!$A$1:$O$4002</definedName>
  </definedNames>
  <calcPr calcId="191028"/>
  <pivotCaches>
    <pivotCache cacheId="8283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<sst xmlns="http://schemas.openxmlformats.org/spreadsheetml/2006/main" count="36521" uniqueCount="337">
  <si>
    <t>Sum of Value</t>
  </si>
  <si>
    <t>TimePeriod</t>
  </si>
  <si>
    <t>Order</t>
  </si>
  <si>
    <t>Country/Region</t>
  </si>
  <si>
    <t>Afghanistan</t>
  </si>
  <si>
    <t>Algeria</t>
  </si>
  <si>
    <t>American Samoa</t>
  </si>
  <si>
    <t>Angola</t>
  </si>
  <si>
    <t>Anguilla</t>
  </si>
  <si>
    <t>Antigua and Barbuda</t>
  </si>
  <si>
    <t>Argentina</t>
  </si>
  <si>
    <t>Armenia</t>
  </si>
  <si>
    <t>Aruba</t>
  </si>
  <si>
    <t>Azerbaijan</t>
  </si>
  <si>
    <t>Bahamas</t>
  </si>
  <si>
    <t>Bahrain</t>
  </si>
  <si>
    <t>Bangladesh</t>
  </si>
  <si>
    <t>Barbados</t>
  </si>
  <si>
    <t>Belize</t>
  </si>
  <si>
    <t>Benin</t>
  </si>
  <si>
    <t>Bhutan</t>
  </si>
  <si>
    <t>Bolivia (Plurinational State of)</t>
  </si>
  <si>
    <t>Bonaire, Sint Eustatius and Saba</t>
  </si>
  <si>
    <t>Botswana</t>
  </si>
  <si>
    <t>Brazil</t>
  </si>
  <si>
    <t>British Virgin Islands</t>
  </si>
  <si>
    <t>Brunei Darussalam</t>
  </si>
  <si>
    <t>Burkina Faso</t>
  </si>
  <si>
    <t>Burundi</t>
  </si>
  <si>
    <t>Cabo Verde</t>
  </si>
  <si>
    <t>Cambodia</t>
  </si>
  <si>
    <t>Cameroon</t>
  </si>
  <si>
    <t>Caribbean</t>
  </si>
  <si>
    <t>Cayman Islands</t>
  </si>
  <si>
    <t>Central African Republic</t>
  </si>
  <si>
    <t>Chad</t>
  </si>
  <si>
    <t>Chile</t>
  </si>
  <si>
    <t>China</t>
  </si>
  <si>
    <t>Colombia</t>
  </si>
  <si>
    <t>Comoros</t>
  </si>
  <si>
    <t>Congo</t>
  </si>
  <si>
    <t>Cook Islands</t>
  </si>
  <si>
    <t>Costa Rica</t>
  </si>
  <si>
    <t>Côte d'Ivoire</t>
  </si>
  <si>
    <t>Cuba</t>
  </si>
  <si>
    <t>Curaçao</t>
  </si>
  <si>
    <t>Democratic People's Republic of Korea</t>
  </si>
  <si>
    <t>Democratic Republic of the Congo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</si>
  <si>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</si>
  <si>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</si>
  <si>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</si>
  <si>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</si>
  <si>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</si>
  <si>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</si>
  <si>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</si>
  <si>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</si>
  <si>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Eswatini</t>
  </si>
  <si>
    <t>Ethiopia</t>
  </si>
  <si>
    <t>Falkland Islands (Malvinas)</t>
  </si>
  <si>
    <t>Fiji</t>
  </si>
  <si>
    <t>French Guiana</t>
  </si>
  <si>
    <t>French Polynesia</t>
  </si>
  <si>
    <t>Gabon</t>
  </si>
  <si>
    <t>Gambia</t>
  </si>
  <si>
    <t>Georgia</t>
  </si>
  <si>
    <t>Ghana</t>
  </si>
  <si>
    <t>Grenada</t>
  </si>
  <si>
    <t>Guadeloupe</t>
  </si>
  <si>
    <t>Guam</t>
  </si>
  <si>
    <t>Guatemala</t>
  </si>
  <si>
    <t>Guinea</t>
  </si>
  <si>
    <t>Guinea-Bissau</t>
  </si>
  <si>
    <t>Guyana</t>
  </si>
  <si>
    <t>Haiti</t>
  </si>
  <si>
    <t>Honduras</t>
  </si>
  <si>
    <t>India</t>
  </si>
  <si>
    <t>Indonesia</t>
  </si>
  <si>
    <t>Iran (Islamic Republic of)</t>
  </si>
  <si>
    <t>Iraq</t>
  </si>
  <si>
    <t>Jamaica</t>
  </si>
  <si>
    <t>Jordan</t>
  </si>
  <si>
    <t>Kazakhstan</t>
  </si>
  <si>
    <t>Kenya</t>
  </si>
  <si>
    <t>Kiribati</t>
  </si>
  <si>
    <t>Kuwait</t>
  </si>
  <si>
    <t>Kyrgyzstan</t>
  </si>
  <si>
    <t>Lao People's Democratic Republic</t>
  </si>
  <si>
    <t>Lebanon</t>
  </si>
  <si>
    <t>Lesotho</t>
  </si>
  <si>
    <t>Liberia</t>
  </si>
  <si>
    <t>Libya</t>
  </si>
  <si>
    <t>Madagascar</t>
  </si>
  <si>
    <t>Malawi</t>
  </si>
  <si>
    <t>Malaysia</t>
  </si>
  <si>
    <t>Maldives</t>
  </si>
  <si>
    <t>Mali</t>
  </si>
  <si>
    <t>Marshall Islands</t>
  </si>
  <si>
    <t>Martinique</t>
  </si>
  <si>
    <t>Mauritania</t>
  </si>
  <si>
    <t>Mauritius</t>
  </si>
  <si>
    <t>Mayotte</t>
  </si>
  <si>
    <t>Mexico</t>
  </si>
  <si>
    <t>Micronesia (Federated States of)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</si>
  <si>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</si>
  <si>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</si>
  <si>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</si>
  <si>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</si>
  <si>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</si>
  <si>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</si>
  <si>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</si>
  <si>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</si>
  <si>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New Caledonia</t>
  </si>
  <si>
    <t>Nicaragua</t>
  </si>
  <si>
    <t>Niger</t>
  </si>
  <si>
    <t>Nigeria</t>
  </si>
  <si>
    <t>Niue</t>
  </si>
  <si>
    <t>Oman</t>
  </si>
  <si>
    <t>Other non-specified areas in Eastern Asia</t>
  </si>
  <si>
    <t>Pakistan</t>
  </si>
  <si>
    <t>Palau</t>
  </si>
  <si>
    <t>Panama</t>
  </si>
  <si>
    <t>Papua New Guinea</t>
  </si>
  <si>
    <t>Paraguay</t>
  </si>
  <si>
    <t>Peru</t>
  </si>
  <si>
    <t>Philippines</t>
  </si>
  <si>
    <t>Polynesia</t>
  </si>
  <si>
    <t>Puerto Rico</t>
  </si>
  <si>
    <t>Qatar</t>
  </si>
  <si>
    <t>Republic of Korea</t>
  </si>
  <si>
    <t>Réunion</t>
  </si>
  <si>
    <t>Rwanda</t>
  </si>
  <si>
    <t>Saint Barthélemy</t>
  </si>
  <si>
    <t>Saint Kitts and Nevis</t>
  </si>
  <si>
    <t>Saint Lucia</t>
  </si>
  <si>
    <t>Saint Martin (French Part)</t>
  </si>
  <si>
    <t>Saint Vincent and the Grenadines</t>
  </si>
  <si>
    <t>Samoa</t>
  </si>
  <si>
    <t>Sao Tome and Principe</t>
  </si>
  <si>
    <t>Saudi Arabia</t>
  </si>
  <si>
    <t>Senegal</t>
  </si>
  <si>
    <t>Seychelles</t>
  </si>
  <si>
    <t>Sierra Leone</t>
  </si>
  <si>
    <t>Singapore</t>
  </si>
  <si>
    <t>Solomon Islands</t>
  </si>
  <si>
    <t>Somalia</t>
  </si>
  <si>
    <t>South Sudan</t>
  </si>
  <si>
    <t>Sri Lanka</t>
  </si>
  <si>
    <t>State of Palestine</t>
  </si>
  <si>
    <t>Sudan</t>
  </si>
  <si>
    <t>Suriname</t>
  </si>
  <si>
    <t>Syrian Arab Republic</t>
  </si>
  <si>
    <t>Tajikistan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</si>
  <si>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</si>
  <si>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</si>
  <si>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</si>
  <si>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</si>
  <si>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</si>
  <si>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</si>
  <si>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</si>
  <si>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</si>
  <si>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</si>
  <si>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</si>
  <si>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</si>
  <si>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</si>
  <si>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United Arab Emirates</t>
  </si>
  <si>
    <t>United Republic of Tanzania</t>
  </si>
  <si>
    <t>United States Virgin Islands</t>
  </si>
  <si>
    <t>Uruguay</t>
  </si>
  <si>
    <t>Uzbekistan</t>
  </si>
  <si>
    <t>Vanuatu</t>
  </si>
  <si>
    <t>Venezuela (Bolivarian Republic of)</t>
  </si>
  <si>
    <t>Viet Nam</t>
  </si>
  <si>
    <t>Yemen</t>
  </si>
  <si>
    <t>Zambia</t>
  </si>
  <si>
    <t>Zimbabwe</t>
  </si>
  <si>
    <t>Central and Southern Asia</t>
  </si>
  <si>
    <t>Eastern and South-Eastern Asia</t>
  </si>
  <si>
    <t>Europe and Northern America</t>
  </si>
  <si>
    <t>Latin America and the Caribbean</t>
  </si>
  <si>
    <t>Northern Africa and Western Asia</t>
  </si>
  <si>
    <t>Oceania (exc. Australia and New Zealand)</t>
  </si>
  <si>
    <t>South-Eastern Asia</t>
  </si>
  <si>
    <t>Sub-Saharan Africa</t>
  </si>
  <si>
    <t>World</t>
  </si>
  <si>
    <t>Landlocked developing countries (LLDCs)</t>
  </si>
  <si>
    <t>Least Developed Countries (LDCs)</t>
  </si>
  <si>
    <t>Small island developing States (SIDS)</t>
  </si>
  <si>
    <t>Africa</t>
  </si>
  <si>
    <t>Americas</t>
  </si>
  <si>
    <t>Asia</t>
  </si>
  <si>
    <t>Central America</t>
  </si>
  <si>
    <t>Central Asia</t>
  </si>
  <si>
    <t>Eastern Africa</t>
  </si>
  <si>
    <t>Eastern Asia</t>
  </si>
  <si>
    <t>Melanesia</t>
  </si>
  <si>
    <t>Micronesia</t>
  </si>
  <si>
    <t>Middle Africa</t>
  </si>
  <si>
    <t>Northern Africa</t>
  </si>
  <si>
    <t>Oceania</t>
  </si>
  <si>
    <t>South Africa</t>
  </si>
  <si>
    <t>South America</t>
  </si>
  <si>
    <t>Southern Africa</t>
  </si>
  <si>
    <t>Southern Asia</t>
  </si>
  <si>
    <t>Western Africa</t>
  </si>
  <si>
    <t>Western Asia</t>
  </si>
  <si>
    <t>All renewables</t>
  </si>
  <si>
    <t>Bioenergy</t>
  </si>
  <si>
    <t>Geothermal energy</t>
  </si>
  <si>
    <t>Hydropower</t>
  </si>
  <si>
    <t>Marine energy</t>
  </si>
  <si>
    <t>Solar energy</t>
  </si>
  <si>
    <t>Wind energy</t>
  </si>
  <si>
    <t>M49</t>
  </si>
  <si>
    <t>Albania</t>
  </si>
  <si>
    <t>Andorra</t>
  </si>
  <si>
    <t>Australia</t>
  </si>
  <si>
    <t>Austria</t>
  </si>
  <si>
    <t>Bahamas (the)</t>
  </si>
  <si>
    <t>Belgium</t>
  </si>
  <si>
    <t>Bosnia and Herzegovina</t>
  </si>
  <si>
    <t>Bulgaria</t>
  </si>
  <si>
    <t>Belarus</t>
  </si>
  <si>
    <t>Canada</t>
  </si>
  <si>
    <t>Central African Republic (the)</t>
  </si>
  <si>
    <t>Chinese Taipei</t>
  </si>
  <si>
    <t>Comoros (the)</t>
  </si>
  <si>
    <t>Congo (the)</t>
  </si>
  <si>
    <t>Democratic Republic of the Congo (the)</t>
  </si>
  <si>
    <t>Cook Islands (the)</t>
  </si>
  <si>
    <t>Croatia</t>
  </si>
  <si>
    <t>Cyprus</t>
  </si>
  <si>
    <t>Czechia</t>
  </si>
  <si>
    <t>Denmark</t>
  </si>
  <si>
    <t>Dominican Republic (the)</t>
  </si>
  <si>
    <t>Estonia</t>
  </si>
  <si>
    <t>Faroe Islands</t>
  </si>
  <si>
    <t>Finland</t>
  </si>
  <si>
    <t>France</t>
  </si>
  <si>
    <t>Gambia (the)</t>
  </si>
  <si>
    <t>State of Palestine (the)</t>
  </si>
  <si>
    <t>Germany</t>
  </si>
  <si>
    <t>Greece</t>
  </si>
  <si>
    <t>Greenland</t>
  </si>
  <si>
    <t>China, Hong Kong Special Administrative Region</t>
  </si>
  <si>
    <t>Hungary</t>
  </si>
  <si>
    <t>Iceland</t>
  </si>
  <si>
    <t>Ireland</t>
  </si>
  <si>
    <t>Israel</t>
  </si>
  <si>
    <t>Italy</t>
  </si>
  <si>
    <t>Japan</t>
  </si>
  <si>
    <t>Democratic People's Republic of Korea (the)</t>
  </si>
  <si>
    <t>Republic of Korea (the)</t>
  </si>
  <si>
    <t>Kosovo</t>
  </si>
  <si>
    <t>Lao People's Democratic Republic (the)</t>
  </si>
  <si>
    <t>Latvia</t>
  </si>
  <si>
    <t>Lithuania</t>
  </si>
  <si>
    <t>Luxembourg</t>
  </si>
  <si>
    <t>Malta</t>
  </si>
  <si>
    <t>Republic of Moldova (the)</t>
  </si>
  <si>
    <t>Montenegro</t>
  </si>
  <si>
    <t>Netherlands (Kingdom of the)</t>
  </si>
  <si>
    <t>Sint Maarten (Dutch Part)</t>
  </si>
  <si>
    <t>New Zealand</t>
  </si>
  <si>
    <t>Niger (the)</t>
  </si>
  <si>
    <t>Norway</t>
  </si>
  <si>
    <t>Marshall Islands (the)</t>
  </si>
  <si>
    <t>Philippines (the)</t>
  </si>
  <si>
    <t>Poland</t>
  </si>
  <si>
    <t>Portugal</t>
  </si>
  <si>
    <t>Romania</t>
  </si>
  <si>
    <t>Russian Federation (the)</t>
  </si>
  <si>
    <t>Saint Pierre and Miquelon</t>
  </si>
  <si>
    <t>Serbia</t>
  </si>
  <si>
    <t>Slovakia</t>
  </si>
  <si>
    <t>Slovenia</t>
  </si>
  <si>
    <t>Spain</t>
  </si>
  <si>
    <t>Sudan (the)</t>
  </si>
  <si>
    <t>Sweden</t>
  </si>
  <si>
    <t>Switzerland</t>
  </si>
  <si>
    <t>Syrian Arab Republic (the)</t>
  </si>
  <si>
    <t>United Arab Emirates (the)</t>
  </si>
  <si>
    <t>Türkiye</t>
  </si>
  <si>
    <t>Ukraine</t>
  </si>
  <si>
    <t>North Macedonia</t>
  </si>
  <si>
    <t>United Kingdom of Great Britain and Northern Ireland (the)</t>
  </si>
  <si>
    <t>United Republic of Tanzania (the)</t>
  </si>
  <si>
    <t>United States of America (the)</t>
  </si>
  <si>
    <t>Developed regions</t>
  </si>
  <si>
    <t>Developing regions</t>
  </si>
  <si>
    <t>Eastern Asia and South-eastern Asia</t>
  </si>
  <si>
    <t>Central Asia and Southern Asia</t>
  </si>
  <si>
    <t>Western Asia and Northern Africa</t>
  </si>
  <si>
    <t>Northern America and Europe</t>
  </si>
  <si>
    <t>Northern America</t>
  </si>
  <si>
    <t>Europe</t>
  </si>
  <si>
    <t>Australia and New Zealand</t>
  </si>
  <si>
    <t>Indicator</t>
  </si>
  <si>
    <t>SeriesID</t>
  </si>
  <si>
    <t>SeriesDescription</t>
  </si>
  <si>
    <t>GeoAreaCode</t>
  </si>
  <si>
    <t>GeoAreaName</t>
  </si>
  <si>
    <t>Value</t>
  </si>
  <si>
    <t>Time_Detail</t>
  </si>
  <si>
    <t>Source</t>
  </si>
  <si>
    <t>FootNote</t>
  </si>
  <si>
    <t>Nature</t>
  </si>
  <si>
    <t>Units</t>
  </si>
  <si>
    <t>Reporting Type</t>
  </si>
  <si>
    <t>SeriesCode</t>
  </si>
  <si>
    <t>7.b.1, 12.a.1</t>
  </si>
  <si>
    <t>Installed renewable electricity-generating capacity (watts per capita)</t>
  </si>
  <si>
    <t>Renewable electricity generating capacity from IRENA's electricity capacity database. Population data from the United Nations World Population Prospects.</t>
  </si>
  <si>
    <t>Year-end value for installed capacity (watts) and mid-year for population This aggregate only includes the developing nations within it.</t>
  </si>
  <si>
    <t>G</t>
  </si>
  <si>
    <t>W_PER_CAPITA</t>
  </si>
  <si>
    <t>EG_EGY_RNEW</t>
  </si>
  <si>
    <t xml:space="preserve">Year-end value for installed capacity (watts) and mid-year for population </t>
  </si>
  <si>
    <t>E</t>
  </si>
  <si>
    <t>Year-end value for installed capacity (watts) and mid-year for population Data does not apply for this aggregate region.</t>
  </si>
  <si>
    <t>N</t>
  </si>
  <si>
    <t>Code</t>
  </si>
  <si>
    <t>Description</t>
  </si>
  <si>
    <t>C</t>
  </si>
  <si>
    <t>Country data</t>
  </si>
  <si>
    <t>CA</t>
  </si>
  <si>
    <t>Country adjusted data</t>
  </si>
  <si>
    <t>Estimated data</t>
  </si>
  <si>
    <t>Global monitoring data</t>
  </si>
  <si>
    <t>M</t>
  </si>
  <si>
    <t>Modeled data</t>
  </si>
  <si>
    <t>Non-relevant</t>
  </si>
  <si>
    <t>Data nature not available</t>
  </si>
  <si>
    <t>Watts per capita</t>
  </si>
  <si>
    <t>National</t>
  </si>
  <si>
    <t>Global</t>
  </si>
  <si>
    <t>R</t>
  </si>
  <si>
    <t>Regional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</si>
</sst>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[&lt;10]_(#,##0.0;#,##0"/>
  </numFmts>
  <fonts count="8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79998168889431442"/>
        <bgColor theme="4" tint="0.79998168889431442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rgb="FFFFF4DD"/>
        <bgColor theme="4" tint="0.79998168889431442"/>
      </patternFill>
    </fill>
    <fill>
      <patternFill patternType="solid">
        <fgColor rgb="FFDCE6F1"/>
        <bgColor rgb="FFDCE6F1"/>
      </patternFill>
    </fill>
  </fills>
  <borders count="2">
    <border>
      <left/>
      <right/>
      <top/>
      <bottom/>
      <diagonal/>
    </border>
    <border>
      <left/>
      <right/>
      <top/>
      <bottom style="thin">
        <color rgb="FF95B3D7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pivotButton="1"/>
    <xf numFmtId="0" fontId="3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164" fontId="0" fillId="0" borderId="0" xfId="0" applyNumberFormat="1"/>
    <xf numFmtId="0" fontId="2" fillId="7" borderId="0" xfId="0" applyFont="1" applyFill="1"/>
    <xf numFmtId="0" fontId="4" fillId="0" borderId="0" xfId="0" applyFont="1"/>
    <xf numFmtId="0" fontId="0" fillId="0" borderId="0" xfId="0" applyAlignment="1">
      <alignment horizontal="left" indent="1"/>
    </xf>
    <xf numFmtId="0" fontId="5" fillId="0" borderId="0" xfId="0" applyFont="1"/>
    <xf numFmtId="165" fontId="0" fillId="0" borderId="0" xfId="0" applyNumberFormat="1"/>
    <xf numFmtId="165" fontId="3" fillId="0" borderId="0" xfId="0" applyNumberFormat="1" applyFont="1"/>
    <xf numFmtId="0" fontId="6" fillId="8" borderId="1" xfId="0" applyFont="1" applyFill="1" applyBorder="1"/>
    <xf numFmtId="0" fontId="6" fillId="0" borderId="0" xfId="0" applyFont="1"/>
    <xf numFmtId="0" fontId="7" fillId="0" borderId="0" xfId="0" applyFont="1"/>
    <xf numFmtId="3" fontId="7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4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erardo Escamilla" refreshedDate="44301.620796875002" createdVersion="6" refreshedVersion="6" minRefreshableVersion="3" recordCount="4001" xr:uid="{6DD5D68A-495F-4BE0-9114-586D3E6F1C37}">
  <cacheSource type="worksheet">
    <worksheetSource ref="A1:O4002" sheet="Data"/>
  </cacheSource>
  <cacheFields count="15">
    <cacheField name="Indicator" numFmtId="0">
      <sharedItems/>
    </cacheField>
    <cacheField name="SeriesID" numFmtId="0">
      <sharedItems containsSemiMixedTypes="0" containsString="0" containsNumber="1" containsInteger="1" minValue="3223" maxValue="3223"/>
    </cacheField>
    <cacheField name="SeriesDescription" numFmtId="0">
      <sharedItems/>
    </cacheField>
    <cacheField name="GeoAreaCode" numFmtId="0">
      <sharedItems containsSemiMixedTypes="0" containsString="0" containsNumber="1" containsInteger="1" minValue="1" maxValue="894"/>
    </cacheField>
    <cacheField name="GeoAreaName" numFmtId="0">
      <sharedItems count="201">
        <s v="World"/>
        <s v="Africa"/>
        <s v="Afghanistan"/>
        <s v="South America"/>
        <s v="Oceania"/>
        <s v="Western Africa"/>
        <s v="Algeria"/>
        <s v="Central America"/>
        <s v="Eastern Africa"/>
        <s v="Northern Africa"/>
        <s v="American Samoa"/>
        <s v="Middle Africa"/>
        <s v="Southern Africa"/>
        <s v="Americas"/>
        <s v="Angola"/>
        <s v="Antigua and Barbuda"/>
        <s v="Caribbean"/>
        <s v="Eastern Asia"/>
        <s v="Azerbaijan"/>
        <s v="Argentina"/>
        <s v="Southern Asia"/>
        <s v="South-Eastern Asia"/>
        <s v="Bahamas"/>
        <s v="Bahrain"/>
        <s v="Bangladesh"/>
        <s v="Armenia"/>
        <s v="Barbados"/>
        <s v="Melanesia"/>
        <s v="Micronesia"/>
        <s v="Polynesia"/>
        <s v="Central and Southern Asia"/>
        <s v="Bhutan"/>
        <s v="Bolivia (Plurinational State of)"/>
        <s v="Botswana"/>
        <s v="Brazil"/>
        <s v="Belize"/>
        <s v="Solomon Islands"/>
        <s v="British Virgin Islands"/>
        <s v="Brunei Darussalam"/>
        <s v="Myanmar"/>
        <s v="Burundi"/>
        <s v="Cambodia"/>
        <s v="Cameroon"/>
        <s v="Cabo Verde"/>
        <s v="Cayman Islands"/>
        <s v="Central African Republic"/>
        <s v="Asia"/>
        <s v="Central Asia"/>
        <s v="Sri Lanka"/>
        <s v="Western Asia"/>
        <s v="Chad"/>
        <s v="Chile"/>
        <s v="China"/>
        <s v="Other non-specified areas in Eastern Asia"/>
        <s v="Colombia"/>
        <s v="Comoros"/>
        <s v="Mayotte"/>
        <s v="Congo"/>
        <s v="Democratic Republic of the Congo"/>
        <s v="Cook Islands"/>
        <s v="Costa Rica"/>
        <s v="Cuba"/>
        <s v="Least Developed Countries (LDCs)"/>
        <s v="Sub-Saharan Africa"/>
        <s v="Benin"/>
        <s v="Dominica"/>
        <s v="Dominican Republic"/>
        <s v="Ecuador"/>
        <s v="El Salvador"/>
        <s v="Equatorial Guinea"/>
        <s v="Ethiopia"/>
        <s v="Eritrea"/>
        <s v="Falkland Islands (Malvinas)"/>
        <s v="Fiji"/>
        <s v="French Guiana"/>
        <s v="French Polynesia"/>
        <s v="Djibouti"/>
        <s v="Gabon"/>
        <s v="Georgia"/>
        <s v="Gambia"/>
        <s v="State of Palestine"/>
        <s v="Ghana"/>
        <s v="Kiribati"/>
        <s v="Grenada"/>
        <s v="Guadeloupe"/>
        <s v="Guam"/>
        <s v="Guatemala"/>
        <s v="Guinea"/>
        <s v="Guyana"/>
        <s v="Haiti"/>
        <s v="Honduras"/>
        <s v="India"/>
        <s v="Indonesia"/>
        <s v="Iran (Islamic Republic of)"/>
        <s v="Iraq"/>
        <s v="Côte d'Ivoire"/>
        <s v="Jamaica"/>
        <s v="Kazakhstan"/>
        <s v="Jordan"/>
        <s v="Kenya"/>
        <s v="Democratic People's Republic of Korea"/>
        <s v="Republic of Korea"/>
        <s v="Kuwait"/>
        <s v="Kyrgyzstan"/>
        <s v="Lao People's Democratic Republic"/>
        <s v="Latin America and the Caribbean"/>
        <s v="Lebanon"/>
        <s v="Lesotho"/>
        <s v="Liberia"/>
        <s v="Landlocked developing countries (LLDCs)"/>
        <s v="Libya"/>
        <s v="Madagascar"/>
        <s v="Malawi"/>
        <s v="Malaysia"/>
        <s v="Maldives"/>
        <s v="Mali"/>
        <s v="Martinique"/>
        <s v="Mauritania"/>
        <s v="Mauritius"/>
        <s v="Mexico"/>
        <s v="Mongolia"/>
        <s v="Montserrat"/>
        <s v="Morocco"/>
        <s v="Mozambique"/>
        <s v="Oman"/>
        <s v="Europe and Northern America"/>
        <s v="Namibia"/>
        <s v="Nauru"/>
        <s v="Nepal"/>
        <s v="Curaçao"/>
        <s v="Aruba"/>
        <s v="Bonaire, Sint Eustatius and Saba"/>
        <s v="New Caledonia"/>
        <s v="Oceania (exc. Australia and New Zealand)"/>
        <s v="Vanuatu"/>
        <s v="Nicaragua"/>
        <s v="Niger"/>
        <s v="Nigeria"/>
        <s v="Niue"/>
        <s v="Micronesia (Federated States of)"/>
        <s v="Marshall Islands"/>
        <s v="Palau"/>
        <s v="Pakistan"/>
        <s v="Panama"/>
        <s v="Papua New Guinea"/>
        <s v="Paraguay"/>
        <s v="Peru"/>
        <s v="Philippines"/>
        <s v="Guinea-Bissau"/>
        <s v="Timor-Leste"/>
        <s v="Puerto Rico"/>
        <s v="Qatar"/>
        <s v="Réunion"/>
        <s v="Rwanda"/>
        <s v="Saint Barthélemy"/>
        <s v="Saint Kitts and Nevis"/>
        <s v="Anguilla"/>
        <s v="Saint Lucia"/>
        <s v="Saint Martin (French Part)"/>
        <s v="Saint Vincent and the Grenadines"/>
        <s v="Sao Tome and Principe"/>
        <s v="Saudi Arabia"/>
        <s v="Senegal"/>
        <s v="Seychelles"/>
        <s v="Sierra Leone"/>
        <s v="Singapore"/>
        <s v="Viet Nam"/>
        <s v="Somalia"/>
        <s v="South Africa"/>
        <s v="Zimbabwe"/>
        <s v="Small island developing States (SIDS)"/>
        <s v="South Sudan"/>
        <s v="Sudan"/>
        <s v="Suriname"/>
        <s v="Northern Africa and Western Asia"/>
        <s v="Eswatini"/>
        <s v="Eastern and South-Eastern Asia"/>
        <s v="Syrian Arab Republic"/>
        <s v="Tajikistan"/>
        <s v="Thailand"/>
        <s v="Togo"/>
        <s v="Tokelau"/>
        <s v="Tonga"/>
        <s v="Trinidad and Tobago"/>
        <s v="United Arab Emirates"/>
        <s v="Tunisia"/>
        <s v="Turkey"/>
        <s v="Turkmenistan"/>
        <s v="Turks and Caicos Islands"/>
        <s v="Tuvalu"/>
        <s v="Uganda"/>
        <s v="Egypt"/>
        <s v="United Republic of Tanzania"/>
        <s v="United States Virgin Islands"/>
        <s v="Burkina Faso"/>
        <s v="Uruguay"/>
        <s v="Uzbekistan"/>
        <s v="Venezuela (Bolivarian Republic of)"/>
        <s v="Samoa"/>
        <s v="Yemen"/>
        <s v="Zambia"/>
      </sharedItems>
    </cacheField>
    <cacheField name="TimePeriod" numFmtId="0">
      <sharedItems containsSemiMixedTypes="0" containsString="0" containsNumber="1" containsInteger="1" minValue="2000" maxValue="2019" count="20"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</sharedItems>
    </cacheField>
    <cacheField name="Value" numFmtId="0">
      <sharedItems containsString="0" containsBlank="1" containsNumber="1" minValue="0" maxValue="3060.4459999999999"/>
    </cacheField>
    <cacheField name="Time_Detail" numFmtId="0">
      <sharedItems containsSemiMixedTypes="0" containsString="0" containsNumber="1" containsInteger="1" minValue="2000" maxValue="2019"/>
    </cacheField>
    <cacheField name="Source" numFmtId="0">
      <sharedItems/>
    </cacheField>
    <cacheField name="FootNote" numFmtId="0">
      <sharedItems/>
    </cacheField>
    <cacheField name="Nature" numFmtId="0">
      <sharedItems/>
    </cacheField>
    <cacheField name="Units" numFmtId="0">
      <sharedItems/>
    </cacheField>
    <cacheField name="Reporting Type" numFmtId="0">
      <sharedItems/>
    </cacheField>
    <cacheField name="SeriesCode" numFmtId="0">
      <sharedItems/>
    </cacheField>
    <cacheField name="Order" numFmtId="0">
      <sharedItems containsSemiMixedTypes="0" containsString="0" containsNumber="1" containsInteger="1" minValue="1" maxValue="4" count="4">
        <n v="2"/>
        <n v="4"/>
        <n v="1"/>
        <n v="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01">
  <r>
    <s v="7.b.1, 12.a.1"/>
    <n v="3223"/>
    <s v="Installed renewable electricity-generating capacity (watts per capita)"/>
    <n v="1"/>
    <x v="0"/>
    <x v="0"/>
    <n v="64.497"/>
    <n v="2000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1"/>
    <x v="0"/>
    <x v="1"/>
    <n v="65.201999999999998"/>
    <n v="2001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1"/>
    <x v="0"/>
    <x v="2"/>
    <n v="65.926000000000002"/>
    <n v="2002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1"/>
    <x v="0"/>
    <x v="3"/>
    <n v="68.811000000000007"/>
    <n v="2003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1"/>
    <x v="0"/>
    <x v="4"/>
    <n v="72.043999999999997"/>
    <n v="2004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1"/>
    <x v="0"/>
    <x v="5"/>
    <n v="75.123999999999995"/>
    <n v="2005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1"/>
    <x v="0"/>
    <x v="6"/>
    <n v="78.587000000000003"/>
    <n v="2006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1"/>
    <x v="0"/>
    <x v="7"/>
    <n v="83.028000000000006"/>
    <n v="2007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1"/>
    <x v="0"/>
    <x v="8"/>
    <n v="88.477999999999994"/>
    <n v="2008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1"/>
    <x v="0"/>
    <x v="9"/>
    <n v="94.992999999999995"/>
    <n v="2009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1"/>
    <x v="0"/>
    <x v="10"/>
    <n v="101.883"/>
    <n v="2010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1"/>
    <x v="0"/>
    <x v="11"/>
    <n v="109.56699999999999"/>
    <n v="2011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1"/>
    <x v="0"/>
    <x v="12"/>
    <n v="117.38800000000001"/>
    <n v="2012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1"/>
    <x v="0"/>
    <x v="13"/>
    <n v="129.24299999999999"/>
    <n v="2013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1"/>
    <x v="0"/>
    <x v="14"/>
    <n v="141.82499999999999"/>
    <n v="2014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1"/>
    <x v="0"/>
    <x v="15"/>
    <n v="155.911"/>
    <n v="2015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1"/>
    <x v="0"/>
    <x v="16"/>
    <n v="170.93600000000001"/>
    <n v="2016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1"/>
    <x v="0"/>
    <x v="17"/>
    <n v="188.01"/>
    <n v="2017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1"/>
    <x v="0"/>
    <x v="18"/>
    <n v="204.536"/>
    <n v="2018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1"/>
    <x v="0"/>
    <x v="19"/>
    <n v="218.81399999999999"/>
    <n v="2019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2"/>
    <x v="1"/>
    <x v="0"/>
    <n v="27.187999999999999"/>
    <n v="2000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2"/>
    <x v="1"/>
    <x v="1"/>
    <n v="26.704000000000001"/>
    <n v="2001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2"/>
    <x v="1"/>
    <x v="2"/>
    <n v="26.326000000000001"/>
    <n v="2002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2"/>
    <x v="1"/>
    <x v="3"/>
    <n v="26.151"/>
    <n v="2003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2"/>
    <x v="1"/>
    <x v="4"/>
    <n v="25.516999999999999"/>
    <n v="2004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2"/>
    <x v="1"/>
    <x v="5"/>
    <n v="25.05"/>
    <n v="2005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2"/>
    <x v="1"/>
    <x v="6"/>
    <n v="24.472999999999999"/>
    <n v="2006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2"/>
    <x v="1"/>
    <x v="7"/>
    <n v="24.236000000000001"/>
    <n v="2007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2"/>
    <x v="1"/>
    <x v="8"/>
    <n v="24.055"/>
    <n v="2008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2"/>
    <x v="1"/>
    <x v="9"/>
    <n v="25.763999999999999"/>
    <n v="2009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2"/>
    <x v="1"/>
    <x v="10"/>
    <n v="26.309000000000001"/>
    <n v="2010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2"/>
    <x v="1"/>
    <x v="11"/>
    <n v="26.059000000000001"/>
    <n v="2011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2"/>
    <x v="1"/>
    <x v="12"/>
    <n v="26.282"/>
    <n v="2012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2"/>
    <x v="1"/>
    <x v="13"/>
    <n v="27.567"/>
    <n v="2013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2"/>
    <x v="1"/>
    <x v="14"/>
    <n v="28.617000000000001"/>
    <n v="2014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2"/>
    <x v="1"/>
    <x v="15"/>
    <n v="29.856000000000002"/>
    <n v="2015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2"/>
    <x v="1"/>
    <x v="16"/>
    <n v="31.298999999999999"/>
    <n v="2016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2"/>
    <x v="1"/>
    <x v="17"/>
    <n v="34.356999999999999"/>
    <n v="2017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2"/>
    <x v="1"/>
    <x v="18"/>
    <n v="36.433999999999997"/>
    <n v="2018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2"/>
    <x v="1"/>
    <x v="19"/>
    <n v="37.052999999999997"/>
    <n v="2019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4"/>
    <x v="2"/>
    <x v="19"/>
    <n v="9.593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"/>
    <x v="2"/>
    <x v="0"/>
    <n v="9.2159999999999993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"/>
    <x v="2"/>
    <x v="1"/>
    <n v="8.8629999999999995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"/>
    <x v="2"/>
    <x v="2"/>
    <n v="8.4730000000000008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"/>
    <x v="2"/>
    <x v="3"/>
    <n v="8.0920000000000005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"/>
    <x v="2"/>
    <x v="4"/>
    <n v="7.7530000000000001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"/>
    <x v="2"/>
    <x v="5"/>
    <n v="7.508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"/>
    <x v="2"/>
    <x v="6"/>
    <n v="7.4020000000000001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"/>
    <x v="2"/>
    <x v="7"/>
    <n v="7.2489999999999997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"/>
    <x v="2"/>
    <x v="8"/>
    <n v="7.492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"/>
    <x v="2"/>
    <x v="9"/>
    <n v="7.4980000000000002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"/>
    <x v="2"/>
    <x v="10"/>
    <n v="8.2729999999999997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"/>
    <x v="2"/>
    <x v="11"/>
    <n v="8.1319999999999997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"/>
    <x v="2"/>
    <x v="12"/>
    <n v="9.2889999999999997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"/>
    <x v="2"/>
    <x v="13"/>
    <n v="9.0990000000000002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"/>
    <x v="2"/>
    <x v="14"/>
    <n v="8.9480000000000004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"/>
    <x v="2"/>
    <x v="15"/>
    <n v="8.7929999999999993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"/>
    <x v="2"/>
    <x v="16"/>
    <n v="9.8719999999999999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"/>
    <x v="2"/>
    <x v="17"/>
    <n v="9.7919999999999998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"/>
    <x v="2"/>
    <x v="18"/>
    <n v="9.548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"/>
    <x v="3"/>
    <x v="0"/>
    <n v="323.47199999999998"/>
    <n v="2000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5"/>
    <x v="3"/>
    <x v="1"/>
    <n v="324.50900000000001"/>
    <n v="2001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5"/>
    <x v="3"/>
    <x v="2"/>
    <n v="325.81799999999998"/>
    <n v="2002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5"/>
    <x v="3"/>
    <x v="3"/>
    <n v="330.31700000000001"/>
    <n v="2003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5"/>
    <x v="3"/>
    <x v="4"/>
    <n v="337.86799999999999"/>
    <n v="2004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5"/>
    <x v="3"/>
    <x v="5"/>
    <n v="341.94900000000001"/>
    <n v="2005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5"/>
    <x v="3"/>
    <x v="6"/>
    <n v="347.28699999999998"/>
    <n v="2006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5"/>
    <x v="3"/>
    <x v="7"/>
    <n v="354.78300000000002"/>
    <n v="2007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5"/>
    <x v="3"/>
    <x v="8"/>
    <n v="358.14699999999999"/>
    <n v="2008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5"/>
    <x v="3"/>
    <x v="9"/>
    <n v="361.48099999999999"/>
    <n v="2009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5"/>
    <x v="3"/>
    <x v="10"/>
    <n v="373.30399999999997"/>
    <n v="2010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5"/>
    <x v="3"/>
    <x v="11"/>
    <n v="380.71899999999999"/>
    <n v="2011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5"/>
    <x v="3"/>
    <x v="12"/>
    <n v="386.815"/>
    <n v="2012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5"/>
    <x v="3"/>
    <x v="13"/>
    <n v="395.81799999999998"/>
    <n v="2013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5"/>
    <x v="3"/>
    <x v="14"/>
    <n v="414.37"/>
    <n v="2014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5"/>
    <x v="3"/>
    <x v="15"/>
    <n v="433.55900000000003"/>
    <n v="2015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5"/>
    <x v="3"/>
    <x v="16"/>
    <n v="464.54"/>
    <n v="2016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5"/>
    <x v="3"/>
    <x v="17"/>
    <n v="481.77800000000002"/>
    <n v="2017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5"/>
    <x v="3"/>
    <x v="18"/>
    <n v="502.06599999999997"/>
    <n v="2018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5"/>
    <x v="3"/>
    <x v="19"/>
    <n v="517.29100000000005"/>
    <n v="2019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9"/>
    <x v="4"/>
    <x v="0"/>
    <n v="54.99"/>
    <n v="2000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9"/>
    <x v="4"/>
    <x v="1"/>
    <n v="54.356000000000002"/>
    <n v="2001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9"/>
    <x v="4"/>
    <x v="2"/>
    <n v="53.677"/>
    <n v="2002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9"/>
    <x v="4"/>
    <x v="3"/>
    <n v="53.761000000000003"/>
    <n v="2003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9"/>
    <x v="4"/>
    <x v="4"/>
    <n v="54.869"/>
    <n v="2004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9"/>
    <x v="4"/>
    <x v="5"/>
    <n v="57.134999999999998"/>
    <n v="2005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9"/>
    <x v="4"/>
    <x v="6"/>
    <n v="57.712000000000003"/>
    <n v="2006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9"/>
    <x v="4"/>
    <x v="7"/>
    <n v="60.972999999999999"/>
    <n v="2007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9"/>
    <x v="4"/>
    <x v="8"/>
    <n v="61.856000000000002"/>
    <n v="2008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9"/>
    <x v="4"/>
    <x v="9"/>
    <n v="62.075000000000003"/>
    <n v="2009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9"/>
    <x v="4"/>
    <x v="10"/>
    <n v="61.914999999999999"/>
    <n v="2010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9"/>
    <x v="4"/>
    <x v="11"/>
    <n v="62.003"/>
    <n v="2011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9"/>
    <x v="4"/>
    <x v="12"/>
    <n v="66.494"/>
    <n v="2012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9"/>
    <x v="4"/>
    <x v="13"/>
    <n v="65.998000000000005"/>
    <n v="2013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9"/>
    <x v="4"/>
    <x v="14"/>
    <n v="66.304000000000002"/>
    <n v="2014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9"/>
    <x v="4"/>
    <x v="15"/>
    <n v="70.921999999999997"/>
    <n v="2015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9"/>
    <x v="4"/>
    <x v="16"/>
    <n v="71.614000000000004"/>
    <n v="2016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9"/>
    <x v="4"/>
    <x v="17"/>
    <n v="74.730999999999995"/>
    <n v="2017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9"/>
    <x v="4"/>
    <x v="18"/>
    <n v="74.700999999999993"/>
    <n v="2018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9"/>
    <x v="4"/>
    <x v="19"/>
    <n v="75.97"/>
    <n v="2019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1"/>
    <x v="5"/>
    <x v="0"/>
    <n v="17.922999999999998"/>
    <n v="2000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1"/>
    <x v="5"/>
    <x v="1"/>
    <n v="17.459"/>
    <n v="2001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1"/>
    <x v="5"/>
    <x v="2"/>
    <n v="17.831"/>
    <n v="2002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1"/>
    <x v="5"/>
    <x v="3"/>
    <n v="17.375"/>
    <n v="2003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1"/>
    <x v="5"/>
    <x v="4"/>
    <n v="16.925000000000001"/>
    <n v="2004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1"/>
    <x v="5"/>
    <x v="5"/>
    <n v="16.481999999999999"/>
    <n v="2005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1"/>
    <x v="5"/>
    <x v="6"/>
    <n v="16.04"/>
    <n v="2006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1"/>
    <x v="5"/>
    <x v="7"/>
    <n v="15.616"/>
    <n v="2007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1"/>
    <x v="5"/>
    <x v="8"/>
    <n v="15.298999999999999"/>
    <n v="2008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1"/>
    <x v="5"/>
    <x v="9"/>
    <n v="14.894"/>
    <n v="2009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1"/>
    <x v="5"/>
    <x v="10"/>
    <n v="14.662000000000001"/>
    <n v="2010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1"/>
    <x v="5"/>
    <x v="11"/>
    <n v="14.436999999999999"/>
    <n v="2011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1"/>
    <x v="5"/>
    <x v="12"/>
    <n v="14.157999999999999"/>
    <n v="2012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1"/>
    <x v="5"/>
    <x v="13"/>
    <n v="15.268000000000001"/>
    <n v="2013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1"/>
    <x v="5"/>
    <x v="14"/>
    <n v="15.026"/>
    <n v="2014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1"/>
    <x v="5"/>
    <x v="15"/>
    <n v="15.535"/>
    <n v="2015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1"/>
    <x v="5"/>
    <x v="16"/>
    <n v="15.351000000000001"/>
    <n v="2016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1"/>
    <x v="5"/>
    <x v="17"/>
    <n v="16.212"/>
    <n v="2017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1"/>
    <x v="5"/>
    <x v="18"/>
    <n v="16.137"/>
    <n v="2018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1"/>
    <x v="5"/>
    <x v="19"/>
    <n v="15.875999999999999"/>
    <n v="2019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2"/>
    <x v="6"/>
    <x v="0"/>
    <n v="8.91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2"/>
    <x v="6"/>
    <x v="1"/>
    <n v="8.7940000000000005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2"/>
    <x v="6"/>
    <x v="2"/>
    <n v="8.6829999999999998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2"/>
    <x v="6"/>
    <x v="3"/>
    <n v="8.5730000000000004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2"/>
    <x v="6"/>
    <x v="4"/>
    <n v="8.4610000000000003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2"/>
    <x v="6"/>
    <x v="5"/>
    <n v="8.3439999999999994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2"/>
    <x v="6"/>
    <x v="6"/>
    <n v="7.42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2"/>
    <x v="6"/>
    <x v="7"/>
    <n v="7.3049999999999997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2"/>
    <x v="6"/>
    <x v="8"/>
    <n v="6.64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2"/>
    <x v="6"/>
    <x v="9"/>
    <n v="6.4409999999999998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2"/>
    <x v="6"/>
    <x v="10"/>
    <n v="7.0209999999999999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2"/>
    <x v="6"/>
    <x v="11"/>
    <n v="6.89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2"/>
    <x v="6"/>
    <x v="12"/>
    <n v="6.7569999999999997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2"/>
    <x v="6"/>
    <x v="13"/>
    <n v="6.6230000000000002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2"/>
    <x v="6"/>
    <x v="14"/>
    <n v="6.78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2"/>
    <x v="6"/>
    <x v="15"/>
    <n v="7.851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2"/>
    <x v="6"/>
    <x v="16"/>
    <n v="11.884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2"/>
    <x v="6"/>
    <x v="17"/>
    <n v="16.024000000000001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2"/>
    <x v="6"/>
    <x v="18"/>
    <n v="16.245000000000001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2"/>
    <x v="6"/>
    <x v="19"/>
    <n v="15.933999999999999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3"/>
    <x v="7"/>
    <x v="0"/>
    <n v="109.675"/>
    <n v="2000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3"/>
    <x v="7"/>
    <x v="1"/>
    <n v="109.69"/>
    <n v="2001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3"/>
    <x v="7"/>
    <x v="2"/>
    <n v="110.08"/>
    <n v="2002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3"/>
    <x v="7"/>
    <x v="3"/>
    <n v="111.464"/>
    <n v="2003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3"/>
    <x v="7"/>
    <x v="4"/>
    <n v="117.28400000000001"/>
    <n v="2004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3"/>
    <x v="7"/>
    <x v="5"/>
    <n v="117.051"/>
    <n v="2005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3"/>
    <x v="7"/>
    <x v="6"/>
    <n v="119.104"/>
    <n v="2006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3"/>
    <x v="7"/>
    <x v="7"/>
    <n v="124.60299999999999"/>
    <n v="2007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3"/>
    <x v="7"/>
    <x v="8"/>
    <n v="121.95699999999999"/>
    <n v="2008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3"/>
    <x v="7"/>
    <x v="9"/>
    <n v="123.339"/>
    <n v="2009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3"/>
    <x v="7"/>
    <x v="10"/>
    <n v="124.613"/>
    <n v="2010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3"/>
    <x v="7"/>
    <x v="11"/>
    <n v="127.13500000000001"/>
    <n v="2011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3"/>
    <x v="7"/>
    <x v="12"/>
    <n v="137.20699999999999"/>
    <n v="2012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3"/>
    <x v="7"/>
    <x v="13"/>
    <n v="139.625"/>
    <n v="2013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3"/>
    <x v="7"/>
    <x v="14"/>
    <n v="149.404"/>
    <n v="2014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3"/>
    <x v="7"/>
    <x v="15"/>
    <n v="159.011"/>
    <n v="2015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3"/>
    <x v="7"/>
    <x v="16"/>
    <n v="173.86600000000001"/>
    <n v="2016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3"/>
    <x v="7"/>
    <x v="17"/>
    <n v="178.845"/>
    <n v="2017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3"/>
    <x v="7"/>
    <x v="18"/>
    <n v="194.97399999999999"/>
    <n v="2018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3"/>
    <x v="7"/>
    <x v="19"/>
    <n v="214.03800000000001"/>
    <n v="2019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"/>
    <x v="8"/>
    <x v="0"/>
    <n v="29.298999999999999"/>
    <n v="2000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"/>
    <x v="8"/>
    <x v="1"/>
    <n v="28.814"/>
    <n v="2001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"/>
    <x v="8"/>
    <x v="2"/>
    <n v="28.085000000000001"/>
    <n v="2002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"/>
    <x v="8"/>
    <x v="3"/>
    <n v="27.263999999999999"/>
    <n v="2003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"/>
    <x v="8"/>
    <x v="4"/>
    <n v="27.565000000000001"/>
    <n v="2004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"/>
    <x v="8"/>
    <x v="5"/>
    <n v="27.181000000000001"/>
    <n v="2005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"/>
    <x v="8"/>
    <x v="6"/>
    <n v="26.367000000000001"/>
    <n v="2006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"/>
    <x v="8"/>
    <x v="7"/>
    <n v="25.459"/>
    <n v="2007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"/>
    <x v="8"/>
    <x v="8"/>
    <n v="25.434999999999999"/>
    <n v="2008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"/>
    <x v="8"/>
    <x v="9"/>
    <n v="27.353000000000002"/>
    <n v="2009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"/>
    <x v="8"/>
    <x v="10"/>
    <n v="29.451000000000001"/>
    <n v="2010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"/>
    <x v="8"/>
    <x v="11"/>
    <n v="29.382999999999999"/>
    <n v="2011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"/>
    <x v="8"/>
    <x v="12"/>
    <n v="29.338000000000001"/>
    <n v="2012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"/>
    <x v="8"/>
    <x v="13"/>
    <n v="30.382999999999999"/>
    <n v="2013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"/>
    <x v="8"/>
    <x v="14"/>
    <n v="30.45"/>
    <n v="2014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"/>
    <x v="8"/>
    <x v="15"/>
    <n v="31.74"/>
    <n v="2015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"/>
    <x v="8"/>
    <x v="16"/>
    <n v="31.51"/>
    <n v="2016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"/>
    <x v="8"/>
    <x v="17"/>
    <n v="35.154000000000003"/>
    <n v="2017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"/>
    <x v="8"/>
    <x v="18"/>
    <n v="36.265999999999998"/>
    <n v="2018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"/>
    <x v="8"/>
    <x v="19"/>
    <n v="36.65"/>
    <n v="2019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5"/>
    <x v="9"/>
    <x v="0"/>
    <n v="28.702999999999999"/>
    <n v="2000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5"/>
    <x v="9"/>
    <x v="1"/>
    <n v="28.224"/>
    <n v="2001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5"/>
    <x v="9"/>
    <x v="2"/>
    <n v="27.757000000000001"/>
    <n v="2002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5"/>
    <x v="9"/>
    <x v="3"/>
    <n v="27.908000000000001"/>
    <n v="2003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5"/>
    <x v="9"/>
    <x v="4"/>
    <n v="27.87"/>
    <n v="2004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5"/>
    <x v="9"/>
    <x v="5"/>
    <n v="27.584"/>
    <n v="2005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5"/>
    <x v="9"/>
    <x v="6"/>
    <n v="27.446999999999999"/>
    <n v="2006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5"/>
    <x v="9"/>
    <x v="7"/>
    <n v="27.742000000000001"/>
    <n v="2007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5"/>
    <x v="9"/>
    <x v="8"/>
    <n v="27.931000000000001"/>
    <n v="2008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5"/>
    <x v="9"/>
    <x v="9"/>
    <n v="34.770000000000003"/>
    <n v="2009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5"/>
    <x v="9"/>
    <x v="10"/>
    <n v="35.122"/>
    <n v="2010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5"/>
    <x v="9"/>
    <x v="11"/>
    <n v="34.746000000000002"/>
    <n v="2011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5"/>
    <x v="9"/>
    <x v="12"/>
    <n v="35.180999999999997"/>
    <n v="2012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5"/>
    <x v="9"/>
    <x v="13"/>
    <n v="35.749000000000002"/>
    <n v="2013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5"/>
    <x v="9"/>
    <x v="14"/>
    <n v="36.677"/>
    <n v="2014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5"/>
    <x v="9"/>
    <x v="15"/>
    <n v="37.918999999999997"/>
    <n v="2015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5"/>
    <x v="9"/>
    <x v="16"/>
    <n v="38.554000000000002"/>
    <n v="2016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5"/>
    <x v="9"/>
    <x v="17"/>
    <n v="41.152999999999999"/>
    <n v="2017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5"/>
    <x v="9"/>
    <x v="18"/>
    <n v="47.606000000000002"/>
    <n v="2018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5"/>
    <x v="9"/>
    <x v="19"/>
    <n v="51.613"/>
    <n v="2019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6"/>
    <x v="10"/>
    <x v="0"/>
    <n v="0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6"/>
    <x v="10"/>
    <x v="1"/>
    <n v="0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6"/>
    <x v="10"/>
    <x v="2"/>
    <n v="0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6"/>
    <x v="10"/>
    <x v="3"/>
    <n v="0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6"/>
    <x v="10"/>
    <x v="4"/>
    <n v="0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6"/>
    <x v="10"/>
    <x v="5"/>
    <n v="0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6"/>
    <x v="10"/>
    <x v="6"/>
    <n v="0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6"/>
    <x v="10"/>
    <x v="7"/>
    <n v="0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6"/>
    <x v="10"/>
    <x v="8"/>
    <n v="0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6"/>
    <x v="10"/>
    <x v="9"/>
    <n v="0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6"/>
    <x v="10"/>
    <x v="10"/>
    <n v="0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6"/>
    <x v="10"/>
    <x v="11"/>
    <n v="0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6"/>
    <x v="10"/>
    <x v="12"/>
    <n v="43.399000000000001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6"/>
    <x v="10"/>
    <x v="13"/>
    <n v="43.362000000000002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6"/>
    <x v="10"/>
    <x v="14"/>
    <n v="43.304000000000002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6"/>
    <x v="10"/>
    <x v="15"/>
    <n v="43.292999999999999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6"/>
    <x v="10"/>
    <x v="16"/>
    <n v="68.641000000000005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6"/>
    <x v="10"/>
    <x v="17"/>
    <n v="75.084999999999994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6"/>
    <x v="10"/>
    <x v="18"/>
    <n v="91.343000000000004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6"/>
    <x v="10"/>
    <x v="19"/>
    <n v="91.59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"/>
    <x v="11"/>
    <x v="0"/>
    <n v="38.658999999999999"/>
    <n v="2000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7"/>
    <x v="11"/>
    <x v="1"/>
    <n v="37.755000000000003"/>
    <n v="2001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7"/>
    <x v="11"/>
    <x v="2"/>
    <n v="36.639000000000003"/>
    <n v="2002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7"/>
    <x v="11"/>
    <x v="3"/>
    <n v="35.576000000000001"/>
    <n v="2003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7"/>
    <x v="11"/>
    <x v="4"/>
    <n v="36.875999999999998"/>
    <n v="2004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7"/>
    <x v="11"/>
    <x v="5"/>
    <n v="35.728999999999999"/>
    <n v="2005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7"/>
    <x v="11"/>
    <x v="6"/>
    <n v="34.606999999999999"/>
    <n v="2006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7"/>
    <x v="11"/>
    <x v="7"/>
    <n v="35.701000000000001"/>
    <n v="2007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7"/>
    <x v="11"/>
    <x v="8"/>
    <n v="34.701999999999998"/>
    <n v="2008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7"/>
    <x v="11"/>
    <x v="9"/>
    <n v="33.61"/>
    <n v="2009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7"/>
    <x v="11"/>
    <x v="10"/>
    <n v="32.590000000000003"/>
    <n v="2010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7"/>
    <x v="11"/>
    <x v="11"/>
    <n v="31.616"/>
    <n v="2011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7"/>
    <x v="11"/>
    <x v="12"/>
    <n v="32.963000000000001"/>
    <n v="2012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7"/>
    <x v="11"/>
    <x v="13"/>
    <n v="33.643000000000001"/>
    <n v="2013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7"/>
    <x v="11"/>
    <x v="14"/>
    <n v="33.073999999999998"/>
    <n v="2014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7"/>
    <x v="11"/>
    <x v="15"/>
    <n v="32.167000000000002"/>
    <n v="2015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7"/>
    <x v="11"/>
    <x v="16"/>
    <n v="35.985999999999997"/>
    <n v="2016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7"/>
    <x v="11"/>
    <x v="17"/>
    <n v="39.231000000000002"/>
    <n v="2017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7"/>
    <x v="11"/>
    <x v="18"/>
    <n v="41.207000000000001"/>
    <n v="2018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7"/>
    <x v="11"/>
    <x v="19"/>
    <n v="40.036999999999999"/>
    <n v="2019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8"/>
    <x v="12"/>
    <x v="0"/>
    <n v="32.435000000000002"/>
    <n v="2000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8"/>
    <x v="12"/>
    <x v="1"/>
    <n v="32.69"/>
    <n v="2001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8"/>
    <x v="12"/>
    <x v="2"/>
    <n v="32.362000000000002"/>
    <n v="2002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8"/>
    <x v="12"/>
    <x v="3"/>
    <n v="37.597000000000001"/>
    <n v="2003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8"/>
    <x v="12"/>
    <x v="4"/>
    <n v="25.33"/>
    <n v="2004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8"/>
    <x v="12"/>
    <x v="5"/>
    <n v="25.035"/>
    <n v="2005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8"/>
    <x v="12"/>
    <x v="6"/>
    <n v="24.698"/>
    <n v="2006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8"/>
    <x v="12"/>
    <x v="7"/>
    <n v="24.472000000000001"/>
    <n v="2007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8"/>
    <x v="12"/>
    <x v="8"/>
    <n v="24.602"/>
    <n v="2008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8"/>
    <x v="12"/>
    <x v="9"/>
    <n v="24.593"/>
    <n v="2009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8"/>
    <x v="12"/>
    <x v="10"/>
    <n v="24.57"/>
    <n v="2010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8"/>
    <x v="12"/>
    <x v="11"/>
    <n v="25.372"/>
    <n v="2011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8"/>
    <x v="12"/>
    <x v="12"/>
    <n v="26.698"/>
    <n v="2012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8"/>
    <x v="12"/>
    <x v="13"/>
    <n v="34.491"/>
    <n v="2013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8"/>
    <x v="12"/>
    <x v="14"/>
    <n v="53.231999999999999"/>
    <n v="2014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8"/>
    <x v="12"/>
    <x v="15"/>
    <n v="63.917999999999999"/>
    <n v="2015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8"/>
    <x v="12"/>
    <x v="16"/>
    <n v="82.617000000000004"/>
    <n v="2016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8"/>
    <x v="12"/>
    <x v="17"/>
    <n v="96.503"/>
    <n v="2017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8"/>
    <x v="12"/>
    <x v="18"/>
    <n v="102.705"/>
    <n v="2018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8"/>
    <x v="12"/>
    <x v="19"/>
    <n v="103.574"/>
    <n v="2019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9"/>
    <x v="13"/>
    <x v="0"/>
    <n v="245.94900000000001"/>
    <n v="2000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9"/>
    <x v="13"/>
    <x v="1"/>
    <n v="246.697"/>
    <n v="2001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9"/>
    <x v="13"/>
    <x v="2"/>
    <n v="247.69399999999999"/>
    <n v="2002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9"/>
    <x v="13"/>
    <x v="3"/>
    <n v="251.066"/>
    <n v="2003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9"/>
    <x v="13"/>
    <x v="4"/>
    <n v="257.63600000000002"/>
    <n v="2004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9"/>
    <x v="13"/>
    <x v="5"/>
    <n v="261.52800000000002"/>
    <n v="2005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9"/>
    <x v="13"/>
    <x v="6"/>
    <n v="265.12900000000002"/>
    <n v="2006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9"/>
    <x v="13"/>
    <x v="7"/>
    <n v="271.67599999999999"/>
    <n v="2007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9"/>
    <x v="13"/>
    <x v="8"/>
    <n v="273.09300000000002"/>
    <n v="2008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9"/>
    <x v="13"/>
    <x v="9"/>
    <n v="275.697"/>
    <n v="2009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9"/>
    <x v="13"/>
    <x v="10"/>
    <n v="283.84199999999998"/>
    <n v="2010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9"/>
    <x v="13"/>
    <x v="11"/>
    <n v="289.38900000000001"/>
    <n v="2011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9"/>
    <x v="13"/>
    <x v="12"/>
    <n v="296.37"/>
    <n v="2012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9"/>
    <x v="13"/>
    <x v="13"/>
    <n v="302.94"/>
    <n v="2013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9"/>
    <x v="13"/>
    <x v="14"/>
    <n v="317.85500000000002"/>
    <n v="2014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9"/>
    <x v="13"/>
    <x v="15"/>
    <n v="333.16500000000002"/>
    <n v="2015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9"/>
    <x v="13"/>
    <x v="16"/>
    <n v="357.96"/>
    <n v="2016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9"/>
    <x v="13"/>
    <x v="17"/>
    <n v="370.84899999999999"/>
    <n v="2017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9"/>
    <x v="13"/>
    <x v="18"/>
    <n v="389.02"/>
    <n v="2018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9"/>
    <x v="13"/>
    <x v="19"/>
    <n v="404.774"/>
    <n v="2019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24"/>
    <x v="14"/>
    <x v="0"/>
    <n v="14.369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4"/>
    <x v="14"/>
    <x v="1"/>
    <n v="13.904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4"/>
    <x v="14"/>
    <x v="2"/>
    <n v="13.457000000000001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4"/>
    <x v="14"/>
    <x v="3"/>
    <n v="13.013999999999999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4"/>
    <x v="14"/>
    <x v="4"/>
    <n v="26.442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4"/>
    <x v="14"/>
    <x v="5"/>
    <n v="25.533000000000001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4"/>
    <x v="14"/>
    <x v="6"/>
    <n v="24.634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4"/>
    <x v="14"/>
    <x v="7"/>
    <n v="36.270000000000003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4"/>
    <x v="14"/>
    <x v="8"/>
    <n v="35.784999999999997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4"/>
    <x v="14"/>
    <x v="9"/>
    <n v="34.506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4"/>
    <x v="14"/>
    <x v="10"/>
    <n v="33.338999999999999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4"/>
    <x v="14"/>
    <x v="11"/>
    <n v="32.174999999999997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4"/>
    <x v="14"/>
    <x v="12"/>
    <n v="34.521999999999998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4"/>
    <x v="14"/>
    <x v="13"/>
    <n v="36.439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4"/>
    <x v="14"/>
    <x v="14"/>
    <n v="37.716000000000001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4"/>
    <x v="14"/>
    <x v="15"/>
    <n v="36.473999999999997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4"/>
    <x v="14"/>
    <x v="16"/>
    <n v="60.633000000000003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4"/>
    <x v="14"/>
    <x v="17"/>
    <n v="81.471999999999994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4"/>
    <x v="14"/>
    <x v="18"/>
    <n v="89.686999999999998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4"/>
    <x v="14"/>
    <x v="19"/>
    <n v="86.825000000000003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8"/>
    <x v="15"/>
    <x v="0"/>
    <n v="0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8"/>
    <x v="15"/>
    <x v="1"/>
    <n v="0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8"/>
    <x v="15"/>
    <x v="2"/>
    <n v="0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8"/>
    <x v="15"/>
    <x v="3"/>
    <n v="0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8"/>
    <x v="15"/>
    <x v="4"/>
    <n v="0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8"/>
    <x v="15"/>
    <x v="5"/>
    <n v="0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8"/>
    <x v="15"/>
    <x v="6"/>
    <n v="0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8"/>
    <x v="15"/>
    <x v="7"/>
    <n v="0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8"/>
    <x v="15"/>
    <x v="8"/>
    <n v="0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8"/>
    <x v="15"/>
    <x v="9"/>
    <n v="1.153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8"/>
    <x v="15"/>
    <x v="10"/>
    <n v="1.1359999999999999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8"/>
    <x v="15"/>
    <x v="11"/>
    <n v="3.3610000000000002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8"/>
    <x v="15"/>
    <x v="12"/>
    <n v="3.3180000000000001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8"/>
    <x v="15"/>
    <x v="13"/>
    <n v="4.3710000000000004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8"/>
    <x v="15"/>
    <x v="14"/>
    <n v="4.3209999999999997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8"/>
    <x v="15"/>
    <x v="15"/>
    <n v="36.335999999999999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8"/>
    <x v="15"/>
    <x v="16"/>
    <n v="37.029000000000003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8"/>
    <x v="15"/>
    <x v="17"/>
    <n v="40.869999999999997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8"/>
    <x v="15"/>
    <x v="18"/>
    <n v="86.204999999999998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8"/>
    <x v="15"/>
    <x v="19"/>
    <n v="85.465999999999994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9"/>
    <x v="16"/>
    <x v="0"/>
    <n v="20.86"/>
    <n v="2000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2"/>
  </r>
  <r>
    <s v="7.b.1, 12.a.1"/>
    <n v="3223"/>
    <s v="Installed renewable electricity-generating capacity (watts per capita)"/>
    <n v="29"/>
    <x v="16"/>
    <x v="1"/>
    <n v="21.167000000000002"/>
    <n v="2001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2"/>
  </r>
  <r>
    <s v="7.b.1, 12.a.1"/>
    <n v="3223"/>
    <s v="Installed renewable electricity-generating capacity (watts per capita)"/>
    <n v="29"/>
    <x v="16"/>
    <x v="2"/>
    <n v="21.172000000000001"/>
    <n v="2002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2"/>
  </r>
  <r>
    <s v="7.b.1, 12.a.1"/>
    <n v="3223"/>
    <s v="Installed renewable electricity-generating capacity (watts per capita)"/>
    <n v="29"/>
    <x v="16"/>
    <x v="3"/>
    <n v="21.225000000000001"/>
    <n v="2003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2"/>
  </r>
  <r>
    <s v="7.b.1, 12.a.1"/>
    <n v="3223"/>
    <s v="Installed renewable electricity-generating capacity (watts per capita)"/>
    <n v="29"/>
    <x v="16"/>
    <x v="4"/>
    <n v="21.657"/>
    <n v="2004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2"/>
  </r>
  <r>
    <s v="7.b.1, 12.a.1"/>
    <n v="3223"/>
    <s v="Installed renewable electricity-generating capacity (watts per capita)"/>
    <n v="29"/>
    <x v="16"/>
    <x v="5"/>
    <n v="39.578000000000003"/>
    <n v="2005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2"/>
  </r>
  <r>
    <s v="7.b.1, 12.a.1"/>
    <n v="3223"/>
    <s v="Installed renewable electricity-generating capacity (watts per capita)"/>
    <n v="29"/>
    <x v="16"/>
    <x v="6"/>
    <n v="33.756"/>
    <n v="2006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2"/>
  </r>
  <r>
    <s v="7.b.1, 12.a.1"/>
    <n v="3223"/>
    <s v="Installed renewable electricity-generating capacity (watts per capita)"/>
    <n v="29"/>
    <x v="16"/>
    <x v="7"/>
    <n v="36.783999999999999"/>
    <n v="2007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2"/>
  </r>
  <r>
    <s v="7.b.1, 12.a.1"/>
    <n v="3223"/>
    <s v="Installed renewable electricity-generating capacity (watts per capita)"/>
    <n v="29"/>
    <x v="16"/>
    <x v="8"/>
    <n v="36.869999999999997"/>
    <n v="2008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2"/>
  </r>
  <r>
    <s v="7.b.1, 12.a.1"/>
    <n v="3223"/>
    <s v="Installed renewable electricity-generating capacity (watts per capita)"/>
    <n v="29"/>
    <x v="16"/>
    <x v="9"/>
    <n v="39.125999999999998"/>
    <n v="2009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2"/>
  </r>
  <r>
    <s v="7.b.1, 12.a.1"/>
    <n v="3223"/>
    <s v="Installed renewable electricity-generating capacity (watts per capita)"/>
    <n v="29"/>
    <x v="16"/>
    <x v="10"/>
    <n v="40.423999999999999"/>
    <n v="2010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2"/>
  </r>
  <r>
    <s v="7.b.1, 12.a.1"/>
    <n v="3223"/>
    <s v="Installed renewable electricity-generating capacity (watts per capita)"/>
    <n v="29"/>
    <x v="16"/>
    <x v="11"/>
    <n v="41.725000000000001"/>
    <n v="2011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2"/>
  </r>
  <r>
    <s v="7.b.1, 12.a.1"/>
    <n v="3223"/>
    <s v="Installed renewable electricity-generating capacity (watts per capita)"/>
    <n v="29"/>
    <x v="16"/>
    <x v="12"/>
    <n v="47.116999999999997"/>
    <n v="2012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2"/>
  </r>
  <r>
    <s v="7.b.1, 12.a.1"/>
    <n v="3223"/>
    <s v="Installed renewable electricity-generating capacity (watts per capita)"/>
    <n v="29"/>
    <x v="16"/>
    <x v="13"/>
    <n v="48.280999999999999"/>
    <n v="2013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2"/>
  </r>
  <r>
    <s v="7.b.1, 12.a.1"/>
    <n v="3223"/>
    <s v="Installed renewable electricity-generating capacity (watts per capita)"/>
    <n v="29"/>
    <x v="16"/>
    <x v="14"/>
    <n v="50.003999999999998"/>
    <n v="2014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2"/>
  </r>
  <r>
    <s v="7.b.1, 12.a.1"/>
    <n v="3223"/>
    <s v="Installed renewable electricity-generating capacity (watts per capita)"/>
    <n v="29"/>
    <x v="16"/>
    <x v="15"/>
    <n v="51.936"/>
    <n v="2015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2"/>
  </r>
  <r>
    <s v="7.b.1, 12.a.1"/>
    <n v="3223"/>
    <s v="Installed renewable electricity-generating capacity (watts per capita)"/>
    <n v="29"/>
    <x v="16"/>
    <x v="16"/>
    <n v="57.715000000000003"/>
    <n v="2016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2"/>
  </r>
  <r>
    <s v="7.b.1, 12.a.1"/>
    <n v="3223"/>
    <s v="Installed renewable electricity-generating capacity (watts per capita)"/>
    <n v="29"/>
    <x v="16"/>
    <x v="17"/>
    <n v="61.255000000000003"/>
    <n v="2017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2"/>
  </r>
  <r>
    <s v="7.b.1, 12.a.1"/>
    <n v="3223"/>
    <s v="Installed renewable electricity-generating capacity (watts per capita)"/>
    <n v="29"/>
    <x v="16"/>
    <x v="18"/>
    <n v="68.201999999999998"/>
    <n v="2018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2"/>
  </r>
  <r>
    <s v="7.b.1, 12.a.1"/>
    <n v="3223"/>
    <s v="Installed renewable electricity-generating capacity (watts per capita)"/>
    <n v="29"/>
    <x v="16"/>
    <x v="19"/>
    <n v="76.888000000000005"/>
    <n v="2019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2"/>
  </r>
  <r>
    <s v="7.b.1, 12.a.1"/>
    <n v="3223"/>
    <s v="Installed renewable electricity-generating capacity (watts per capita)"/>
    <n v="30"/>
    <x v="17"/>
    <x v="0"/>
    <n v="60.753999999999998"/>
    <n v="2000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30"/>
    <x v="17"/>
    <x v="1"/>
    <n v="63.066000000000003"/>
    <n v="2001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30"/>
    <x v="17"/>
    <x v="2"/>
    <n v="65.561000000000007"/>
    <n v="2002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30"/>
    <x v="17"/>
    <x v="3"/>
    <n v="71.638000000000005"/>
    <n v="2003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30"/>
    <x v="17"/>
    <x v="4"/>
    <n v="78.715999999999994"/>
    <n v="2004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30"/>
    <x v="17"/>
    <x v="5"/>
    <n v="86.745999999999995"/>
    <n v="2005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30"/>
    <x v="17"/>
    <x v="6"/>
    <n v="96.058999999999997"/>
    <n v="2006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30"/>
    <x v="17"/>
    <x v="7"/>
    <n v="108.09699999999999"/>
    <n v="2007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30"/>
    <x v="17"/>
    <x v="8"/>
    <n v="126.54900000000001"/>
    <n v="2008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30"/>
    <x v="17"/>
    <x v="9"/>
    <n v="146.85499999999999"/>
    <n v="2009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30"/>
    <x v="17"/>
    <x v="10"/>
    <n v="165.411"/>
    <n v="2010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30"/>
    <x v="17"/>
    <x v="11"/>
    <n v="188.42699999999999"/>
    <n v="2011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30"/>
    <x v="17"/>
    <x v="12"/>
    <n v="210.99"/>
    <n v="2012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30"/>
    <x v="17"/>
    <x v="13"/>
    <n v="248.89699999999999"/>
    <n v="2013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30"/>
    <x v="17"/>
    <x v="14"/>
    <n v="285.375"/>
    <n v="2014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30"/>
    <x v="17"/>
    <x v="15"/>
    <n v="328.20100000000002"/>
    <n v="2015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30"/>
    <x v="17"/>
    <x v="16"/>
    <n v="368.596"/>
    <n v="2016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30"/>
    <x v="17"/>
    <x v="17"/>
    <n v="420.71899999999999"/>
    <n v="2017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30"/>
    <x v="17"/>
    <x v="18"/>
    <n v="469.25700000000001"/>
    <n v="2018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30"/>
    <x v="17"/>
    <x v="19"/>
    <n v="511.726"/>
    <n v="2019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31"/>
    <x v="18"/>
    <x v="0"/>
    <n v="113.508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1"/>
    <x v="18"/>
    <x v="1"/>
    <n v="113.818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1"/>
    <x v="18"/>
    <x v="2"/>
    <n v="112.842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1"/>
    <x v="18"/>
    <x v="3"/>
    <n v="116.009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1"/>
    <x v="18"/>
    <x v="4"/>
    <n v="114.807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1"/>
    <x v="18"/>
    <x v="5"/>
    <n v="113.602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1"/>
    <x v="18"/>
    <x v="6"/>
    <n v="118.77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1"/>
    <x v="18"/>
    <x v="7"/>
    <n v="117.5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1"/>
    <x v="18"/>
    <x v="8"/>
    <n v="116.2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1"/>
    <x v="18"/>
    <x v="9"/>
    <n v="110.831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1"/>
    <x v="18"/>
    <x v="10"/>
    <n v="110.413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1"/>
    <x v="18"/>
    <x v="11"/>
    <n v="109.22499999999999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1"/>
    <x v="18"/>
    <x v="12"/>
    <n v="110.527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1"/>
    <x v="18"/>
    <x v="13"/>
    <n v="119.834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1"/>
    <x v="18"/>
    <x v="14"/>
    <n v="117.836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1"/>
    <x v="18"/>
    <x v="15"/>
    <n v="119.90900000000001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1"/>
    <x v="18"/>
    <x v="16"/>
    <n v="121.574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1"/>
    <x v="18"/>
    <x v="17"/>
    <n v="121.23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1"/>
    <x v="18"/>
    <x v="18"/>
    <n v="128.32300000000001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1"/>
    <x v="18"/>
    <x v="19"/>
    <n v="127.298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"/>
    <x v="19"/>
    <x v="0"/>
    <n v="235.62200000000001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"/>
    <x v="19"/>
    <x v="1"/>
    <n v="234.09399999999999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"/>
    <x v="19"/>
    <x v="2"/>
    <n v="236.352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"/>
    <x v="19"/>
    <x v="3"/>
    <n v="234.678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"/>
    <x v="19"/>
    <x v="4"/>
    <n v="236.04499999999999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"/>
    <x v="19"/>
    <x v="5"/>
    <n v="234.56899999999999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"/>
    <x v="19"/>
    <x v="6"/>
    <n v="232.458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"/>
    <x v="19"/>
    <x v="7"/>
    <n v="231.18899999999999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"/>
    <x v="19"/>
    <x v="8"/>
    <n v="230.41200000000001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"/>
    <x v="19"/>
    <x v="9"/>
    <n v="229.142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"/>
    <x v="19"/>
    <x v="10"/>
    <n v="227.40199999999999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"/>
    <x v="19"/>
    <x v="11"/>
    <n v="225.85900000000001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"/>
    <x v="19"/>
    <x v="12"/>
    <n v="226.33600000000001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"/>
    <x v="19"/>
    <x v="13"/>
    <n v="225.47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"/>
    <x v="19"/>
    <x v="14"/>
    <n v="223.67699999999999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"/>
    <x v="19"/>
    <x v="15"/>
    <n v="247.36699999999999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"/>
    <x v="19"/>
    <x v="16"/>
    <n v="245.22900000000001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"/>
    <x v="19"/>
    <x v="17"/>
    <n v="244.81899999999999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"/>
    <x v="19"/>
    <x v="18"/>
    <n v="259.46600000000001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"/>
    <x v="19"/>
    <x v="19"/>
    <n v="283.36200000000002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4"/>
    <x v="20"/>
    <x v="0"/>
    <n v="23.61"/>
    <n v="2000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34"/>
    <x v="20"/>
    <x v="1"/>
    <n v="24.501999999999999"/>
    <n v="2001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34"/>
    <x v="20"/>
    <x v="2"/>
    <n v="24.911999999999999"/>
    <n v="2002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34"/>
    <x v="20"/>
    <x v="3"/>
    <n v="28.16"/>
    <n v="2003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34"/>
    <x v="20"/>
    <x v="4"/>
    <n v="30.535"/>
    <n v="2004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34"/>
    <x v="20"/>
    <x v="5"/>
    <n v="32.728000000000002"/>
    <n v="2005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34"/>
    <x v="20"/>
    <x v="6"/>
    <n v="35.191000000000003"/>
    <n v="2006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34"/>
    <x v="20"/>
    <x v="7"/>
    <n v="37.536999999999999"/>
    <n v="2007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34"/>
    <x v="20"/>
    <x v="8"/>
    <n v="39.506"/>
    <n v="2008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34"/>
    <x v="20"/>
    <x v="9"/>
    <n v="39.694000000000003"/>
    <n v="2009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34"/>
    <x v="20"/>
    <x v="10"/>
    <n v="42.04"/>
    <n v="2010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34"/>
    <x v="20"/>
    <x v="11"/>
    <n v="44.99"/>
    <n v="2011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34"/>
    <x v="20"/>
    <x v="12"/>
    <n v="46.57"/>
    <n v="2012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34"/>
    <x v="20"/>
    <x v="13"/>
    <n v="48.267000000000003"/>
    <n v="2013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34"/>
    <x v="20"/>
    <x v="14"/>
    <n v="52.854999999999997"/>
    <n v="2014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34"/>
    <x v="20"/>
    <x v="15"/>
    <n v="56.365000000000002"/>
    <n v="2015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34"/>
    <x v="20"/>
    <x v="16"/>
    <n v="62.716999999999999"/>
    <n v="2016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34"/>
    <x v="20"/>
    <x v="17"/>
    <n v="70.787000000000006"/>
    <n v="2017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34"/>
    <x v="20"/>
    <x v="18"/>
    <n v="78.668999999999997"/>
    <n v="2018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34"/>
    <x v="20"/>
    <x v="19"/>
    <n v="83.792000000000002"/>
    <n v="2019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35"/>
    <x v="21"/>
    <x v="0"/>
    <n v="38.317"/>
    <n v="2000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35"/>
    <x v="21"/>
    <x v="1"/>
    <n v="37.381"/>
    <n v="2001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35"/>
    <x v="21"/>
    <x v="2"/>
    <n v="38.06"/>
    <n v="2002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35"/>
    <x v="21"/>
    <x v="3"/>
    <n v="38.548999999999999"/>
    <n v="2003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35"/>
    <x v="21"/>
    <x v="4"/>
    <n v="38.570999999999998"/>
    <n v="2004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35"/>
    <x v="21"/>
    <x v="5"/>
    <n v="39.786999999999999"/>
    <n v="2005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35"/>
    <x v="21"/>
    <x v="6"/>
    <n v="40.981000000000002"/>
    <n v="2006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35"/>
    <x v="21"/>
    <x v="7"/>
    <n v="42.048999999999999"/>
    <n v="2007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35"/>
    <x v="21"/>
    <x v="8"/>
    <n v="43.887999999999998"/>
    <n v="2008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35"/>
    <x v="21"/>
    <x v="9"/>
    <n v="50.183999999999997"/>
    <n v="2009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35"/>
    <x v="21"/>
    <x v="10"/>
    <n v="55.287999999999997"/>
    <n v="2010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35"/>
    <x v="21"/>
    <x v="11"/>
    <n v="60.576999999999998"/>
    <n v="2011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35"/>
    <x v="21"/>
    <x v="12"/>
    <n v="68.692999999999998"/>
    <n v="2012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35"/>
    <x v="21"/>
    <x v="13"/>
    <n v="76.051000000000002"/>
    <n v="2013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35"/>
    <x v="21"/>
    <x v="14"/>
    <n v="80.057000000000002"/>
    <n v="2014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35"/>
    <x v="21"/>
    <x v="15"/>
    <n v="86.244"/>
    <n v="2015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35"/>
    <x v="21"/>
    <x v="16"/>
    <n v="92.692999999999998"/>
    <n v="2016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35"/>
    <x v="21"/>
    <x v="17"/>
    <n v="94.328999999999994"/>
    <n v="2017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35"/>
    <x v="21"/>
    <x v="18"/>
    <n v="97.885999999999996"/>
    <n v="2018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35"/>
    <x v="21"/>
    <x v="19"/>
    <n v="109.304"/>
    <n v="2019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44"/>
    <x v="22"/>
    <x v="0"/>
    <n v="0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4"/>
    <x v="22"/>
    <x v="1"/>
    <n v="0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4"/>
    <x v="22"/>
    <x v="2"/>
    <n v="0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4"/>
    <x v="22"/>
    <x v="3"/>
    <n v="0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4"/>
    <x v="22"/>
    <x v="4"/>
    <n v="0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4"/>
    <x v="22"/>
    <x v="5"/>
    <n v="0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4"/>
    <x v="22"/>
    <x v="6"/>
    <n v="0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4"/>
    <x v="22"/>
    <x v="7"/>
    <n v="0.29599999999999999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4"/>
    <x v="22"/>
    <x v="8"/>
    <n v="0.29099999999999998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4"/>
    <x v="22"/>
    <x v="9"/>
    <n v="0.57199999999999995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4"/>
    <x v="22"/>
    <x v="10"/>
    <n v="0.84499999999999997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4"/>
    <x v="22"/>
    <x v="11"/>
    <n v="1.143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4"/>
    <x v="22"/>
    <x v="12"/>
    <n v="1.7050000000000001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4"/>
    <x v="22"/>
    <x v="13"/>
    <n v="1.702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4"/>
    <x v="22"/>
    <x v="14"/>
    <n v="3.4430000000000001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4"/>
    <x v="22"/>
    <x v="15"/>
    <n v="3.4660000000000002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4"/>
    <x v="22"/>
    <x v="16"/>
    <n v="3.7629999999999999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4"/>
    <x v="22"/>
    <x v="17"/>
    <n v="3.508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4"/>
    <x v="22"/>
    <x v="18"/>
    <n v="3.472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4"/>
    <x v="22"/>
    <x v="19"/>
    <n v="5.8129999999999997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8"/>
    <x v="23"/>
    <x v="0"/>
    <n v="0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8"/>
    <x v="23"/>
    <x v="1"/>
    <n v="0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8"/>
    <x v="23"/>
    <x v="2"/>
    <n v="0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8"/>
    <x v="23"/>
    <x v="3"/>
    <n v="0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8"/>
    <x v="23"/>
    <x v="4"/>
    <n v="0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8"/>
    <x v="23"/>
    <x v="5"/>
    <n v="0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8"/>
    <x v="23"/>
    <x v="6"/>
    <n v="0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8"/>
    <x v="23"/>
    <x v="7"/>
    <n v="0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8"/>
    <x v="23"/>
    <x v="8"/>
    <n v="0.60599999999999998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8"/>
    <x v="23"/>
    <x v="9"/>
    <n v="0.56999999999999995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8"/>
    <x v="23"/>
    <x v="10"/>
    <n v="0.55100000000000005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8"/>
    <x v="23"/>
    <x v="11"/>
    <n v="0.53900000000000003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8"/>
    <x v="23"/>
    <x v="12"/>
    <n v="0.91500000000000004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8"/>
    <x v="23"/>
    <x v="13"/>
    <n v="0.90400000000000003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8"/>
    <x v="23"/>
    <x v="14"/>
    <n v="4.258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8"/>
    <x v="23"/>
    <x v="15"/>
    <n v="4.1470000000000002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8"/>
    <x v="23"/>
    <x v="16"/>
    <n v="4.6909999999999998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8"/>
    <x v="23"/>
    <x v="17"/>
    <n v="4.4770000000000003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8"/>
    <x v="23"/>
    <x v="18"/>
    <n v="4.4790000000000001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8"/>
    <x v="23"/>
    <x v="19"/>
    <n v="4.2830000000000004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"/>
    <x v="24"/>
    <x v="0"/>
    <n v="1.802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"/>
    <x v="24"/>
    <x v="1"/>
    <n v="1.768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"/>
    <x v="24"/>
    <x v="2"/>
    <n v="1.736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"/>
    <x v="24"/>
    <x v="3"/>
    <n v="1.7110000000000001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"/>
    <x v="24"/>
    <x v="4"/>
    <n v="1.6890000000000001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"/>
    <x v="24"/>
    <x v="5"/>
    <n v="1.6719999999999999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"/>
    <x v="24"/>
    <x v="6"/>
    <n v="1.667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"/>
    <x v="24"/>
    <x v="7"/>
    <n v="1.665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"/>
    <x v="24"/>
    <x v="8"/>
    <n v="1.6839999999999999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"/>
    <x v="24"/>
    <x v="9"/>
    <n v="1.7190000000000001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"/>
    <x v="24"/>
    <x v="10"/>
    <n v="1.8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"/>
    <x v="24"/>
    <x v="11"/>
    <n v="1.786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"/>
    <x v="24"/>
    <x v="12"/>
    <n v="1.925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"/>
    <x v="24"/>
    <x v="13"/>
    <n v="2.1560000000000001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"/>
    <x v="24"/>
    <x v="14"/>
    <n v="2.3010000000000002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"/>
    <x v="24"/>
    <x v="15"/>
    <n v="2.4470000000000001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"/>
    <x v="24"/>
    <x v="16"/>
    <n v="2.5230000000000001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"/>
    <x v="24"/>
    <x v="17"/>
    <n v="2.649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"/>
    <x v="24"/>
    <x v="18"/>
    <n v="2.7189999999999999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"/>
    <x v="24"/>
    <x v="19"/>
    <n v="3.1989999999999998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1"/>
    <x v="25"/>
    <x v="0"/>
    <n v="333.65899999999999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1"/>
    <x v="25"/>
    <x v="1"/>
    <n v="331.89299999999997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1"/>
    <x v="25"/>
    <x v="2"/>
    <n v="384.149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1"/>
    <x v="25"/>
    <x v="3"/>
    <n v="387.61599999999999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1"/>
    <x v="25"/>
    <x v="4"/>
    <n v="341.15199999999999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1"/>
    <x v="25"/>
    <x v="5"/>
    <n v="345.27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1"/>
    <x v="25"/>
    <x v="6"/>
    <n v="357.82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1"/>
    <x v="25"/>
    <x v="7"/>
    <n v="364.50099999999998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1"/>
    <x v="25"/>
    <x v="8"/>
    <n v="372.58699999999999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1"/>
    <x v="25"/>
    <x v="9"/>
    <n v="380.12599999999998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1"/>
    <x v="25"/>
    <x v="10"/>
    <n v="391.733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1"/>
    <x v="25"/>
    <x v="11"/>
    <n v="400.565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1"/>
    <x v="25"/>
    <x v="12"/>
    <n v="434.47899999999998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1"/>
    <x v="25"/>
    <x v="13"/>
    <n v="445.76299999999998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1"/>
    <x v="25"/>
    <x v="14"/>
    <n v="446.62099999999998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1"/>
    <x v="25"/>
    <x v="15"/>
    <n v="440.702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1"/>
    <x v="25"/>
    <x v="16"/>
    <n v="448.04500000000002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1"/>
    <x v="25"/>
    <x v="17"/>
    <n v="452.36700000000002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1"/>
    <x v="25"/>
    <x v="18"/>
    <n v="459.608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1"/>
    <x v="25"/>
    <x v="19"/>
    <n v="469.72699999999998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2"/>
    <x v="26"/>
    <x v="0"/>
    <n v="0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2"/>
    <x v="26"/>
    <x v="1"/>
    <n v="0.36699999999999999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2"/>
    <x v="26"/>
    <x v="2"/>
    <n v="0.36599999999999999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2"/>
    <x v="26"/>
    <x v="3"/>
    <n v="0.36499999999999999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2"/>
    <x v="26"/>
    <x v="4"/>
    <n v="0.36299999999999999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2"/>
    <x v="26"/>
    <x v="5"/>
    <n v="0.72399999999999998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2"/>
    <x v="26"/>
    <x v="6"/>
    <n v="0.72099999999999997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2"/>
    <x v="26"/>
    <x v="7"/>
    <n v="2.153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2"/>
    <x v="26"/>
    <x v="8"/>
    <n v="2.1429999999999998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2"/>
    <x v="26"/>
    <x v="9"/>
    <n v="2.8460000000000001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2"/>
    <x v="26"/>
    <x v="10"/>
    <n v="3.544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2"/>
    <x v="26"/>
    <x v="11"/>
    <n v="6.0069999999999997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2"/>
    <x v="26"/>
    <x v="12"/>
    <n v="7.7549999999999999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2"/>
    <x v="26"/>
    <x v="13"/>
    <n v="9.8490000000000002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2"/>
    <x v="26"/>
    <x v="14"/>
    <n v="22.821000000000002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2"/>
    <x v="26"/>
    <x v="15"/>
    <n v="31.542999999999999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2"/>
    <x v="26"/>
    <x v="16"/>
    <n v="66.551000000000002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2"/>
    <x v="26"/>
    <x v="17"/>
    <n v="66.45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2"/>
    <x v="26"/>
    <x v="18"/>
    <n v="83.798000000000002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2"/>
    <x v="26"/>
    <x v="19"/>
    <n v="86.37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4"/>
    <x v="27"/>
    <x v="0"/>
    <n v="53.798999999999999"/>
    <n v="2000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54"/>
    <x v="27"/>
    <x v="1"/>
    <n v="53.152000000000001"/>
    <n v="2001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54"/>
    <x v="27"/>
    <x v="2"/>
    <n v="52.451000000000001"/>
    <n v="2002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54"/>
    <x v="27"/>
    <x v="3"/>
    <n v="52.862000000000002"/>
    <n v="2003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54"/>
    <x v="27"/>
    <x v="4"/>
    <n v="54.137"/>
    <n v="2004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54"/>
    <x v="27"/>
    <x v="5"/>
    <n v="56.716000000000001"/>
    <n v="2005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54"/>
    <x v="27"/>
    <x v="6"/>
    <n v="57.671999999999997"/>
    <n v="2006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54"/>
    <x v="27"/>
    <x v="7"/>
    <n v="61.343000000000004"/>
    <n v="2007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54"/>
    <x v="27"/>
    <x v="8"/>
    <n v="62.256"/>
    <n v="2008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54"/>
    <x v="27"/>
    <x v="9"/>
    <n v="62.414999999999999"/>
    <n v="2009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54"/>
    <x v="27"/>
    <x v="10"/>
    <n v="62.185000000000002"/>
    <n v="2010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54"/>
    <x v="27"/>
    <x v="11"/>
    <n v="61.405000000000001"/>
    <n v="2011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54"/>
    <x v="27"/>
    <x v="12"/>
    <n v="66.069999999999993"/>
    <n v="2012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54"/>
    <x v="27"/>
    <x v="13"/>
    <n v="64.974999999999994"/>
    <n v="2013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54"/>
    <x v="27"/>
    <x v="14"/>
    <n v="63.969000000000001"/>
    <n v="2014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54"/>
    <x v="27"/>
    <x v="15"/>
    <n v="65.082999999999998"/>
    <n v="2015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54"/>
    <x v="27"/>
    <x v="16"/>
    <n v="64.563000000000002"/>
    <n v="2016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54"/>
    <x v="27"/>
    <x v="17"/>
    <n v="66.584000000000003"/>
    <n v="2017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54"/>
    <x v="27"/>
    <x v="18"/>
    <n v="66.063999999999993"/>
    <n v="2018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54"/>
    <x v="27"/>
    <x v="19"/>
    <n v="67.191999999999993"/>
    <n v="2019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57"/>
    <x v="28"/>
    <x v="0"/>
    <n v="5.3029999999999999"/>
    <n v="2000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57"/>
    <x v="28"/>
    <x v="1"/>
    <n v="5.2649999999999997"/>
    <n v="2001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57"/>
    <x v="28"/>
    <x v="2"/>
    <n v="5.226"/>
    <n v="2002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57"/>
    <x v="28"/>
    <x v="3"/>
    <n v="0.47199999999999998"/>
    <n v="2003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57"/>
    <x v="28"/>
    <x v="4"/>
    <n v="0.85799999999999998"/>
    <n v="2004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57"/>
    <x v="28"/>
    <x v="5"/>
    <n v="0.998"/>
    <n v="2005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57"/>
    <x v="28"/>
    <x v="6"/>
    <n v="1.107"/>
    <n v="2006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57"/>
    <x v="28"/>
    <x v="7"/>
    <n v="1.3129999999999999"/>
    <n v="2007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57"/>
    <x v="28"/>
    <x v="8"/>
    <n v="2.1920000000000002"/>
    <n v="2008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57"/>
    <x v="28"/>
    <x v="9"/>
    <n v="3.1970000000000001"/>
    <n v="2009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57"/>
    <x v="28"/>
    <x v="10"/>
    <n v="3.6970000000000001"/>
    <n v="2010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57"/>
    <x v="28"/>
    <x v="11"/>
    <n v="4.4800000000000004"/>
    <n v="2011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57"/>
    <x v="28"/>
    <x v="12"/>
    <n v="5.548"/>
    <n v="2012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57"/>
    <x v="28"/>
    <x v="13"/>
    <n v="7.8680000000000003"/>
    <n v="2013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57"/>
    <x v="28"/>
    <x v="14"/>
    <n v="10.814"/>
    <n v="2014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57"/>
    <x v="28"/>
    <x v="15"/>
    <n v="79.358000000000004"/>
    <n v="2015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57"/>
    <x v="28"/>
    <x v="16"/>
    <n v="90.477999999999994"/>
    <n v="2016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57"/>
    <x v="28"/>
    <x v="17"/>
    <n v="89.58"/>
    <n v="2017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57"/>
    <x v="28"/>
    <x v="18"/>
    <n v="92.177999999999997"/>
    <n v="2018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57"/>
    <x v="28"/>
    <x v="19"/>
    <n v="91.227000000000004"/>
    <n v="2019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61"/>
    <x v="29"/>
    <x v="0"/>
    <n v="105.06699999999999"/>
    <n v="2000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2"/>
  </r>
  <r>
    <s v="7.b.1, 12.a.1"/>
    <n v="3223"/>
    <s v="Installed renewable electricity-generating capacity (watts per capita)"/>
    <n v="61"/>
    <x v="29"/>
    <x v="1"/>
    <n v="104.199"/>
    <n v="2001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2"/>
  </r>
  <r>
    <s v="7.b.1, 12.a.1"/>
    <n v="3223"/>
    <s v="Installed renewable electricity-generating capacity (watts per capita)"/>
    <n v="61"/>
    <x v="29"/>
    <x v="2"/>
    <n v="103.36199999999999"/>
    <n v="2002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2"/>
  </r>
  <r>
    <s v="7.b.1, 12.a.1"/>
    <n v="3223"/>
    <s v="Installed renewable electricity-generating capacity (watts per capita)"/>
    <n v="61"/>
    <x v="29"/>
    <x v="3"/>
    <n v="102.721"/>
    <n v="2003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2"/>
  </r>
  <r>
    <s v="7.b.1, 12.a.1"/>
    <n v="3223"/>
    <s v="Installed renewable electricity-generating capacity (watts per capita)"/>
    <n v="61"/>
    <x v="29"/>
    <x v="4"/>
    <n v="102.2"/>
    <n v="2004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2"/>
  </r>
  <r>
    <s v="7.b.1, 12.a.1"/>
    <n v="3223"/>
    <s v="Installed renewable electricity-generating capacity (watts per capita)"/>
    <n v="61"/>
    <x v="29"/>
    <x v="5"/>
    <n v="101.907"/>
    <n v="2005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2"/>
  </r>
  <r>
    <s v="7.b.1, 12.a.1"/>
    <n v="3223"/>
    <s v="Installed renewable electricity-generating capacity (watts per capita)"/>
    <n v="61"/>
    <x v="29"/>
    <x v="6"/>
    <n v="97.784000000000006"/>
    <n v="2006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2"/>
  </r>
  <r>
    <s v="7.b.1, 12.a.1"/>
    <n v="3223"/>
    <s v="Installed renewable electricity-generating capacity (watts per capita)"/>
    <n v="61"/>
    <x v="29"/>
    <x v="7"/>
    <n v="97.600999999999999"/>
    <n v="2007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2"/>
  </r>
  <r>
    <s v="7.b.1, 12.a.1"/>
    <n v="3223"/>
    <s v="Installed renewable electricity-generating capacity (watts per capita)"/>
    <n v="61"/>
    <x v="29"/>
    <x v="8"/>
    <n v="97.94"/>
    <n v="2008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2"/>
  </r>
  <r>
    <s v="7.b.1, 12.a.1"/>
    <n v="3223"/>
    <s v="Installed renewable electricity-generating capacity (watts per capita)"/>
    <n v="61"/>
    <x v="29"/>
    <x v="9"/>
    <n v="98.367000000000004"/>
    <n v="2009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2"/>
  </r>
  <r>
    <s v="7.b.1, 12.a.1"/>
    <n v="3223"/>
    <s v="Installed renewable electricity-generating capacity (watts per capita)"/>
    <n v="61"/>
    <x v="29"/>
    <x v="10"/>
    <n v="98.697000000000003"/>
    <n v="2010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2"/>
  </r>
  <r>
    <s v="7.b.1, 12.a.1"/>
    <n v="3223"/>
    <s v="Installed renewable electricity-generating capacity (watts per capita)"/>
    <n v="61"/>
    <x v="29"/>
    <x v="11"/>
    <n v="110.94199999999999"/>
    <n v="2011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2"/>
  </r>
  <r>
    <s v="7.b.1, 12.a.1"/>
    <n v="3223"/>
    <s v="Installed renewable electricity-generating capacity (watts per capita)"/>
    <n v="61"/>
    <x v="29"/>
    <x v="12"/>
    <n v="115.574"/>
    <n v="2012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2"/>
  </r>
  <r>
    <s v="7.b.1, 12.a.1"/>
    <n v="3223"/>
    <s v="Installed renewable electricity-generating capacity (watts per capita)"/>
    <n v="61"/>
    <x v="29"/>
    <x v="13"/>
    <n v="122.378"/>
    <n v="2013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2"/>
  </r>
  <r>
    <s v="7.b.1, 12.a.1"/>
    <n v="3223"/>
    <s v="Installed renewable electricity-generating capacity (watts per capita)"/>
    <n v="61"/>
    <x v="29"/>
    <x v="14"/>
    <n v="141.249"/>
    <n v="2014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2"/>
  </r>
  <r>
    <s v="7.b.1, 12.a.1"/>
    <n v="3223"/>
    <s v="Installed renewable electricity-generating capacity (watts per capita)"/>
    <n v="61"/>
    <x v="29"/>
    <x v="15"/>
    <n v="155.16999999999999"/>
    <n v="2015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2"/>
  </r>
  <r>
    <s v="7.b.1, 12.a.1"/>
    <n v="3223"/>
    <s v="Installed renewable electricity-generating capacity (watts per capita)"/>
    <n v="61"/>
    <x v="29"/>
    <x v="16"/>
    <n v="168.68100000000001"/>
    <n v="2016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2"/>
  </r>
  <r>
    <s v="7.b.1, 12.a.1"/>
    <n v="3223"/>
    <s v="Installed renewable electricity-generating capacity (watts per capita)"/>
    <n v="61"/>
    <x v="29"/>
    <x v="17"/>
    <n v="193.63399999999999"/>
    <n v="2017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2"/>
  </r>
  <r>
    <s v="7.b.1, 12.a.1"/>
    <n v="3223"/>
    <s v="Installed renewable electricity-generating capacity (watts per capita)"/>
    <n v="61"/>
    <x v="29"/>
    <x v="18"/>
    <n v="201.334"/>
    <n v="2018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2"/>
  </r>
  <r>
    <s v="7.b.1, 12.a.1"/>
    <n v="3223"/>
    <s v="Installed renewable electricity-generating capacity (watts per capita)"/>
    <n v="61"/>
    <x v="29"/>
    <x v="19"/>
    <n v="208.279"/>
    <n v="2019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2"/>
  </r>
  <r>
    <s v="7.b.1, 12.a.1"/>
    <n v="3223"/>
    <s v="Installed renewable electricity-generating capacity (watts per capita)"/>
    <n v="62"/>
    <x v="30"/>
    <x v="0"/>
    <n v="29.93"/>
    <n v="2000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62"/>
    <x v="30"/>
    <x v="1"/>
    <n v="30.67"/>
    <n v="2001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62"/>
    <x v="30"/>
    <x v="2"/>
    <n v="30.949000000000002"/>
    <n v="2002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62"/>
    <x v="30"/>
    <x v="3"/>
    <n v="33.97"/>
    <n v="2003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62"/>
    <x v="30"/>
    <x v="4"/>
    <n v="36.152999999999999"/>
    <n v="2004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62"/>
    <x v="30"/>
    <x v="5"/>
    <n v="38.189"/>
    <n v="2005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62"/>
    <x v="30"/>
    <x v="6"/>
    <n v="40.466000000000001"/>
    <n v="2006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62"/>
    <x v="30"/>
    <x v="7"/>
    <n v="42.651000000000003"/>
    <n v="2007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62"/>
    <x v="30"/>
    <x v="8"/>
    <n v="44.463000000000001"/>
    <n v="2008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62"/>
    <x v="30"/>
    <x v="9"/>
    <n v="44.945"/>
    <n v="2009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62"/>
    <x v="30"/>
    <x v="10"/>
    <n v="47.25"/>
    <n v="2010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62"/>
    <x v="30"/>
    <x v="11"/>
    <n v="50.008000000000003"/>
    <n v="2011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62"/>
    <x v="30"/>
    <x v="12"/>
    <n v="51.604999999999997"/>
    <n v="2012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62"/>
    <x v="30"/>
    <x v="13"/>
    <n v="53.433999999999997"/>
    <n v="2013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62"/>
    <x v="30"/>
    <x v="14"/>
    <n v="58.045000000000002"/>
    <n v="2014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62"/>
    <x v="30"/>
    <x v="15"/>
    <n v="61.378"/>
    <n v="2015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62"/>
    <x v="30"/>
    <x v="16"/>
    <n v="67.453000000000003"/>
    <n v="2016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62"/>
    <x v="30"/>
    <x v="17"/>
    <n v="75.194999999999993"/>
    <n v="2017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62"/>
    <x v="30"/>
    <x v="18"/>
    <n v="82.962000000000003"/>
    <n v="2018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62"/>
    <x v="30"/>
    <x v="19"/>
    <n v="88.132000000000005"/>
    <n v="2019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64"/>
    <x v="31"/>
    <x v="0"/>
    <n v="582.64300000000003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4"/>
    <x v="31"/>
    <x v="1"/>
    <n v="595.48400000000004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4"/>
    <x v="31"/>
    <x v="2"/>
    <n v="671.45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4"/>
    <x v="31"/>
    <x v="3"/>
    <n v="682.70600000000002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4"/>
    <x v="31"/>
    <x v="4"/>
    <n v="670.98299999999995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4"/>
    <x v="31"/>
    <x v="5"/>
    <n v="722.56500000000005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4"/>
    <x v="31"/>
    <x v="6"/>
    <n v="712.40800000000002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4"/>
    <x v="31"/>
    <x v="7"/>
    <n v="2238.71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4"/>
    <x v="31"/>
    <x v="8"/>
    <n v="2216.299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4"/>
    <x v="31"/>
    <x v="9"/>
    <n v="2194.3009999999999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4"/>
    <x v="31"/>
    <x v="10"/>
    <n v="2171.3820000000001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4"/>
    <x v="31"/>
    <x v="11"/>
    <n v="2147.0810000000001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4"/>
    <x v="31"/>
    <x v="12"/>
    <n v="2121.7350000000001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4"/>
    <x v="31"/>
    <x v="13"/>
    <n v="2095.8850000000002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4"/>
    <x v="31"/>
    <x v="14"/>
    <n v="2070.183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4"/>
    <x v="31"/>
    <x v="15"/>
    <n v="2218.9920000000002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4"/>
    <x v="31"/>
    <x v="16"/>
    <n v="2192.4229999999998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4"/>
    <x v="31"/>
    <x v="17"/>
    <n v="2166.3780000000002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4"/>
    <x v="31"/>
    <x v="18"/>
    <n v="2141.326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4"/>
    <x v="31"/>
    <x v="19"/>
    <n v="3060.4459999999999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8"/>
    <x v="32"/>
    <x v="0"/>
    <n v="45.244999999999997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8"/>
    <x v="32"/>
    <x v="1"/>
    <n v="46.225000000000001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8"/>
    <x v="32"/>
    <x v="2"/>
    <n v="55.031999999999996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8"/>
    <x v="32"/>
    <x v="3"/>
    <n v="52.14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8"/>
    <x v="32"/>
    <x v="4"/>
    <n v="56.622999999999998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8"/>
    <x v="32"/>
    <x v="5"/>
    <n v="56.429000000000002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8"/>
    <x v="32"/>
    <x v="6"/>
    <n v="57.848999999999997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8"/>
    <x v="32"/>
    <x v="7"/>
    <n v="60.68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8"/>
    <x v="32"/>
    <x v="8"/>
    <n v="59.284999999999997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8"/>
    <x v="32"/>
    <x v="9"/>
    <n v="59.093000000000004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8"/>
    <x v="32"/>
    <x v="10"/>
    <n v="58.162999999999997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8"/>
    <x v="32"/>
    <x v="11"/>
    <n v="57.761000000000003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8"/>
    <x v="32"/>
    <x v="12"/>
    <n v="56.912999999999997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8"/>
    <x v="32"/>
    <x v="13"/>
    <n v="56.155999999999999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8"/>
    <x v="32"/>
    <x v="14"/>
    <n v="58.652000000000001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8"/>
    <x v="32"/>
    <x v="15"/>
    <n v="58.658000000000001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8"/>
    <x v="32"/>
    <x v="16"/>
    <n v="60.600999999999999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8"/>
    <x v="32"/>
    <x v="17"/>
    <n v="71.102000000000004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8"/>
    <x v="32"/>
    <x v="18"/>
    <n v="79.944999999999993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8"/>
    <x v="32"/>
    <x v="19"/>
    <n v="90.01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2"/>
    <x v="33"/>
    <x v="0"/>
    <n v="0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2"/>
    <x v="33"/>
    <x v="1"/>
    <n v="0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2"/>
    <x v="33"/>
    <x v="2"/>
    <n v="0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2"/>
    <x v="33"/>
    <x v="3"/>
    <n v="0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2"/>
    <x v="33"/>
    <x v="4"/>
    <n v="0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2"/>
    <x v="33"/>
    <x v="5"/>
    <n v="0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2"/>
    <x v="33"/>
    <x v="6"/>
    <n v="0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2"/>
    <x v="33"/>
    <x v="7"/>
    <n v="0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2"/>
    <x v="33"/>
    <x v="8"/>
    <n v="0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2"/>
    <x v="33"/>
    <x v="9"/>
    <n v="0.01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2"/>
    <x v="33"/>
    <x v="10"/>
    <n v="1.7999999999999999E-2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2"/>
    <x v="33"/>
    <x v="11"/>
    <n v="3.2000000000000001E-2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2"/>
    <x v="33"/>
    <x v="12"/>
    <n v="0.74099999999999999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2"/>
    <x v="33"/>
    <x v="13"/>
    <n v="0.78100000000000003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2"/>
    <x v="33"/>
    <x v="14"/>
    <n v="0.84099999999999997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2"/>
    <x v="33"/>
    <x v="15"/>
    <n v="0.86799999999999999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2"/>
    <x v="33"/>
    <x v="16"/>
    <n v="1.3740000000000001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2"/>
    <x v="33"/>
    <x v="17"/>
    <n v="1.3460000000000001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2"/>
    <x v="33"/>
    <x v="18"/>
    <n v="1.3169999999999999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2"/>
    <x v="33"/>
    <x v="19"/>
    <n v="1.288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"/>
    <x v="34"/>
    <x v="0"/>
    <n v="364.678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"/>
    <x v="34"/>
    <x v="1"/>
    <n v="367.358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"/>
    <x v="34"/>
    <x v="2"/>
    <n v="374.1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"/>
    <x v="34"/>
    <x v="3"/>
    <n v="387.31799999999998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"/>
    <x v="34"/>
    <x v="4"/>
    <n v="392.572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"/>
    <x v="34"/>
    <x v="5"/>
    <n v="399.88200000000001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"/>
    <x v="34"/>
    <x v="6"/>
    <n v="412.488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"/>
    <x v="34"/>
    <x v="7"/>
    <n v="427.17899999999997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"/>
    <x v="34"/>
    <x v="8"/>
    <n v="432.21100000000001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"/>
    <x v="34"/>
    <x v="9"/>
    <n v="438.03800000000001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"/>
    <x v="34"/>
    <x v="10"/>
    <n v="457.601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"/>
    <x v="34"/>
    <x v="11"/>
    <n v="470.411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"/>
    <x v="34"/>
    <x v="12"/>
    <n v="482.28500000000003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"/>
    <x v="34"/>
    <x v="13"/>
    <n v="496.56900000000002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"/>
    <x v="34"/>
    <x v="14"/>
    <n v="524.94200000000001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"/>
    <x v="34"/>
    <x v="15"/>
    <n v="550.78700000000003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"/>
    <x v="34"/>
    <x v="16"/>
    <n v="588.48599999999999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"/>
    <x v="34"/>
    <x v="17"/>
    <n v="617.20600000000002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"/>
    <x v="34"/>
    <x v="18"/>
    <n v="650.00400000000002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"/>
    <x v="34"/>
    <x v="19"/>
    <n v="672.50900000000001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4"/>
    <x v="35"/>
    <x v="0"/>
    <n v="125.389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4"/>
    <x v="35"/>
    <x v="1"/>
    <n v="121.732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4"/>
    <x v="35"/>
    <x v="2"/>
    <n v="118.47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4"/>
    <x v="35"/>
    <x v="3"/>
    <n v="115.578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4"/>
    <x v="35"/>
    <x v="4"/>
    <n v="112.742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4"/>
    <x v="35"/>
    <x v="5"/>
    <n v="134.91999999999999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4"/>
    <x v="35"/>
    <x v="6"/>
    <n v="142.77199999999999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4"/>
    <x v="35"/>
    <x v="7"/>
    <n v="139.333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4"/>
    <x v="35"/>
    <x v="8"/>
    <n v="136.23500000000001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4"/>
    <x v="35"/>
    <x v="9"/>
    <n v="201.44300000000001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4"/>
    <x v="35"/>
    <x v="10"/>
    <n v="196.81200000000001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4"/>
    <x v="35"/>
    <x v="11"/>
    <n v="247.126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4"/>
    <x v="35"/>
    <x v="12"/>
    <n v="244.6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4"/>
    <x v="35"/>
    <x v="13"/>
    <n v="239.249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4"/>
    <x v="35"/>
    <x v="14"/>
    <n v="238.761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4"/>
    <x v="35"/>
    <x v="15"/>
    <n v="237.36199999999999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4"/>
    <x v="35"/>
    <x v="16"/>
    <n v="275.97800000000001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4"/>
    <x v="35"/>
    <x v="17"/>
    <n v="291.85000000000002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4"/>
    <x v="35"/>
    <x v="18"/>
    <n v="287.02999999999997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4"/>
    <x v="35"/>
    <x v="19"/>
    <n v="262.584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90"/>
    <x v="36"/>
    <x v="0"/>
    <n v="0.754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90"/>
    <x v="36"/>
    <x v="1"/>
    <n v="0.73399999999999999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90"/>
    <x v="36"/>
    <x v="2"/>
    <n v="0.78100000000000003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90"/>
    <x v="36"/>
    <x v="3"/>
    <n v="0.76100000000000001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90"/>
    <x v="36"/>
    <x v="4"/>
    <n v="0.80500000000000005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90"/>
    <x v="36"/>
    <x v="5"/>
    <n v="0.78500000000000003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90"/>
    <x v="36"/>
    <x v="6"/>
    <n v="1.806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90"/>
    <x v="36"/>
    <x v="7"/>
    <n v="1.766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90"/>
    <x v="36"/>
    <x v="8"/>
    <n v="1.726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90"/>
    <x v="36"/>
    <x v="9"/>
    <n v="1.6930000000000001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90"/>
    <x v="36"/>
    <x v="10"/>
    <n v="1.3109999999999999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90"/>
    <x v="36"/>
    <x v="11"/>
    <n v="2.7549999999999999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90"/>
    <x v="36"/>
    <x v="12"/>
    <n v="2.6829999999999998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90"/>
    <x v="36"/>
    <x v="13"/>
    <n v="2.6110000000000002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90"/>
    <x v="36"/>
    <x v="14"/>
    <n v="3.5329999999999999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90"/>
    <x v="36"/>
    <x v="15"/>
    <n v="3.4390000000000001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90"/>
    <x v="36"/>
    <x v="16"/>
    <n v="5.2549999999999999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90"/>
    <x v="36"/>
    <x v="17"/>
    <n v="5.7069999999999999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90"/>
    <x v="36"/>
    <x v="18"/>
    <n v="5.56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90"/>
    <x v="36"/>
    <x v="19"/>
    <n v="5.4189999999999996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92"/>
    <x v="37"/>
    <x v="0"/>
    <n v="0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92"/>
    <x v="37"/>
    <x v="1"/>
    <n v="0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92"/>
    <x v="37"/>
    <x v="2"/>
    <n v="0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92"/>
    <x v="37"/>
    <x v="3"/>
    <n v="0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92"/>
    <x v="37"/>
    <x v="4"/>
    <n v="0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92"/>
    <x v="37"/>
    <x v="5"/>
    <n v="0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92"/>
    <x v="37"/>
    <x v="6"/>
    <n v="0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92"/>
    <x v="37"/>
    <x v="7"/>
    <n v="0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92"/>
    <x v="37"/>
    <x v="8"/>
    <n v="0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92"/>
    <x v="37"/>
    <x v="9"/>
    <n v="0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92"/>
    <x v="37"/>
    <x v="10"/>
    <n v="20.507000000000001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92"/>
    <x v="37"/>
    <x v="11"/>
    <n v="20.123000000000001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92"/>
    <x v="37"/>
    <x v="12"/>
    <n v="19.893000000000001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92"/>
    <x v="37"/>
    <x v="13"/>
    <n v="19.757000000000001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92"/>
    <x v="37"/>
    <x v="14"/>
    <n v="19.664999999999999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92"/>
    <x v="37"/>
    <x v="15"/>
    <n v="23.844000000000001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92"/>
    <x v="37"/>
    <x v="16"/>
    <n v="23.675999999999998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92"/>
    <x v="37"/>
    <x v="17"/>
    <n v="23.506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92"/>
    <x v="37"/>
    <x v="18"/>
    <n v="23.326000000000001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92"/>
    <x v="37"/>
    <x v="19"/>
    <n v="23.140999999999998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96"/>
    <x v="38"/>
    <x v="0"/>
    <n v="0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96"/>
    <x v="38"/>
    <x v="1"/>
    <n v="0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96"/>
    <x v="38"/>
    <x v="2"/>
    <n v="0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96"/>
    <x v="38"/>
    <x v="3"/>
    <n v="0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96"/>
    <x v="38"/>
    <x v="4"/>
    <n v="0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96"/>
    <x v="38"/>
    <x v="5"/>
    <n v="0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96"/>
    <x v="38"/>
    <x v="6"/>
    <n v="0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96"/>
    <x v="38"/>
    <x v="7"/>
    <n v="0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96"/>
    <x v="38"/>
    <x v="8"/>
    <n v="0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96"/>
    <x v="38"/>
    <x v="9"/>
    <n v="0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96"/>
    <x v="38"/>
    <x v="10"/>
    <n v="3.0880000000000001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96"/>
    <x v="38"/>
    <x v="11"/>
    <n v="3.048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96"/>
    <x v="38"/>
    <x v="12"/>
    <n v="3.008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96"/>
    <x v="38"/>
    <x v="13"/>
    <n v="2.9670000000000001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96"/>
    <x v="38"/>
    <x v="14"/>
    <n v="2.9279999999999999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96"/>
    <x v="38"/>
    <x v="15"/>
    <n v="2.8919999999999999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96"/>
    <x v="38"/>
    <x v="16"/>
    <n v="2.859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96"/>
    <x v="38"/>
    <x v="17"/>
    <n v="2.827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96"/>
    <x v="38"/>
    <x v="18"/>
    <n v="2.7970000000000002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96"/>
    <x v="38"/>
    <x v="19"/>
    <n v="2.7690000000000001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04"/>
    <x v="39"/>
    <x v="0"/>
    <n v="6.798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04"/>
    <x v="39"/>
    <x v="1"/>
    <n v="6.7249999999999996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04"/>
    <x v="39"/>
    <x v="2"/>
    <n v="7.2869999999999999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04"/>
    <x v="39"/>
    <x v="3"/>
    <n v="7.2190000000000003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04"/>
    <x v="39"/>
    <x v="4"/>
    <n v="8.702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04"/>
    <x v="39"/>
    <x v="5"/>
    <n v="14.382999999999999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04"/>
    <x v="39"/>
    <x v="6"/>
    <n v="14.493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04"/>
    <x v="39"/>
    <x v="7"/>
    <n v="14.907999999999999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04"/>
    <x v="39"/>
    <x v="8"/>
    <n v="15.417999999999999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04"/>
    <x v="39"/>
    <x v="9"/>
    <n v="28.337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04"/>
    <x v="39"/>
    <x v="10"/>
    <n v="43.756999999999998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04"/>
    <x v="39"/>
    <x v="11"/>
    <n v="49.86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04"/>
    <x v="39"/>
    <x v="12"/>
    <n v="52.084000000000003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04"/>
    <x v="39"/>
    <x v="13"/>
    <n v="54.350999999999999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04"/>
    <x v="39"/>
    <x v="14"/>
    <n v="57.238999999999997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04"/>
    <x v="39"/>
    <x v="15"/>
    <n v="61.137999999999998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04"/>
    <x v="39"/>
    <x v="16"/>
    <n v="62.173000000000002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04"/>
    <x v="39"/>
    <x v="17"/>
    <n v="62.807000000000002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04"/>
    <x v="39"/>
    <x v="18"/>
    <n v="62.496000000000002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04"/>
    <x v="39"/>
    <x v="19"/>
    <n v="62.854999999999997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08"/>
    <x v="40"/>
    <x v="0"/>
    <n v="8.5050000000000008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08"/>
    <x v="40"/>
    <x v="1"/>
    <n v="8.3140000000000001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08"/>
    <x v="40"/>
    <x v="2"/>
    <n v="8.0920000000000005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08"/>
    <x v="40"/>
    <x v="3"/>
    <n v="7.8520000000000003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08"/>
    <x v="40"/>
    <x v="4"/>
    <n v="7.6070000000000002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08"/>
    <x v="40"/>
    <x v="5"/>
    <n v="7.38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08"/>
    <x v="40"/>
    <x v="6"/>
    <n v="7.157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08"/>
    <x v="40"/>
    <x v="7"/>
    <n v="6.9390000000000001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08"/>
    <x v="40"/>
    <x v="8"/>
    <n v="6.726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08"/>
    <x v="40"/>
    <x v="9"/>
    <n v="6.508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08"/>
    <x v="40"/>
    <x v="10"/>
    <n v="6.3230000000000004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08"/>
    <x v="40"/>
    <x v="11"/>
    <n v="6.2009999999999996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08"/>
    <x v="40"/>
    <x v="12"/>
    <n v="6.0949999999999998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08"/>
    <x v="40"/>
    <x v="13"/>
    <n v="6.0119999999999996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08"/>
    <x v="40"/>
    <x v="14"/>
    <n v="5.8470000000000004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08"/>
    <x v="40"/>
    <x v="15"/>
    <n v="5.694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08"/>
    <x v="40"/>
    <x v="16"/>
    <n v="5.6120000000000001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08"/>
    <x v="40"/>
    <x v="17"/>
    <n v="5.3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08"/>
    <x v="40"/>
    <x v="18"/>
    <n v="5.1349999999999998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08"/>
    <x v="40"/>
    <x v="19"/>
    <n v="4.9770000000000003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16"/>
    <x v="41"/>
    <x v="0"/>
    <n v="0.83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16"/>
    <x v="41"/>
    <x v="1"/>
    <n v="0.82099999999999995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16"/>
    <x v="41"/>
    <x v="2"/>
    <n v="0.97199999999999998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16"/>
    <x v="41"/>
    <x v="3"/>
    <n v="0.95899999999999996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16"/>
    <x v="41"/>
    <x v="4"/>
    <n v="1.022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16"/>
    <x v="41"/>
    <x v="5"/>
    <n v="1.0249999999999999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16"/>
    <x v="41"/>
    <x v="6"/>
    <n v="1.3480000000000001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16"/>
    <x v="41"/>
    <x v="7"/>
    <n v="1.3979999999999999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16"/>
    <x v="41"/>
    <x v="8"/>
    <n v="1.468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16"/>
    <x v="41"/>
    <x v="9"/>
    <n v="1.5269999999999999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16"/>
    <x v="41"/>
    <x v="10"/>
    <n v="1.506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16"/>
    <x v="41"/>
    <x v="11"/>
    <n v="14.972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16"/>
    <x v="41"/>
    <x v="12"/>
    <n v="17.852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16"/>
    <x v="41"/>
    <x v="13"/>
    <n v="47.591999999999999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16"/>
    <x v="41"/>
    <x v="14"/>
    <n v="63.668999999999997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16"/>
    <x v="41"/>
    <x v="15"/>
    <n v="62.79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16"/>
    <x v="41"/>
    <x v="16"/>
    <n v="62.073999999999998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16"/>
    <x v="41"/>
    <x v="17"/>
    <n v="66.173000000000002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16"/>
    <x v="41"/>
    <x v="18"/>
    <n v="86.74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16"/>
    <x v="41"/>
    <x v="19"/>
    <n v="89.727999999999994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20"/>
    <x v="42"/>
    <x v="0"/>
    <n v="46.365000000000002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20"/>
    <x v="42"/>
    <x v="1"/>
    <n v="45.156999999999996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20"/>
    <x v="42"/>
    <x v="2"/>
    <n v="43.972999999999999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20"/>
    <x v="42"/>
    <x v="3"/>
    <n v="42.819000000000003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20"/>
    <x v="42"/>
    <x v="4"/>
    <n v="41.682000000000002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20"/>
    <x v="42"/>
    <x v="5"/>
    <n v="40.567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20"/>
    <x v="42"/>
    <x v="6"/>
    <n v="39.475999999999999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20"/>
    <x v="42"/>
    <x v="7"/>
    <n v="38.414000000000001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20"/>
    <x v="42"/>
    <x v="8"/>
    <n v="37.371000000000002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20"/>
    <x v="42"/>
    <x v="9"/>
    <n v="36.372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20"/>
    <x v="42"/>
    <x v="10"/>
    <n v="35.606999999999999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20"/>
    <x v="42"/>
    <x v="11"/>
    <n v="34.960999999999999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20"/>
    <x v="42"/>
    <x v="12"/>
    <n v="34.036999999999999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20"/>
    <x v="42"/>
    <x v="13"/>
    <n v="33.341999999999999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20"/>
    <x v="42"/>
    <x v="14"/>
    <n v="32.540999999999997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20"/>
    <x v="42"/>
    <x v="15"/>
    <n v="31.757999999999999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20"/>
    <x v="42"/>
    <x v="16"/>
    <n v="30.991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20"/>
    <x v="42"/>
    <x v="17"/>
    <n v="30.280999999999999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20"/>
    <x v="42"/>
    <x v="18"/>
    <n v="29.603999999999999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20"/>
    <x v="42"/>
    <x v="19"/>
    <n v="28.847999999999999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32"/>
    <x v="43"/>
    <x v="0"/>
    <n v="0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32"/>
    <x v="43"/>
    <x v="1"/>
    <n v="0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32"/>
    <x v="43"/>
    <x v="2"/>
    <n v="4.7409999999999997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32"/>
    <x v="43"/>
    <x v="3"/>
    <n v="5.9569999999999999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32"/>
    <x v="43"/>
    <x v="4"/>
    <n v="5.2560000000000002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32"/>
    <x v="43"/>
    <x v="5"/>
    <n v="5.1829999999999998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32"/>
    <x v="43"/>
    <x v="6"/>
    <n v="4.476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32"/>
    <x v="43"/>
    <x v="7"/>
    <n v="4.42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32"/>
    <x v="43"/>
    <x v="8"/>
    <n v="4.367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32"/>
    <x v="43"/>
    <x v="9"/>
    <n v="4.3150000000000004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32"/>
    <x v="43"/>
    <x v="10"/>
    <n v="14.818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32"/>
    <x v="43"/>
    <x v="11"/>
    <n v="45.103000000000002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32"/>
    <x v="43"/>
    <x v="12"/>
    <n v="64.867999999999995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32"/>
    <x v="43"/>
    <x v="13"/>
    <n v="64.194999999999993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32"/>
    <x v="43"/>
    <x v="14"/>
    <n v="63.682000000000002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32"/>
    <x v="43"/>
    <x v="15"/>
    <n v="63.494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32"/>
    <x v="43"/>
    <x v="16"/>
    <n v="62.835000000000001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32"/>
    <x v="43"/>
    <x v="17"/>
    <n v="62.204999999999998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32"/>
    <x v="43"/>
    <x v="18"/>
    <n v="65.066999999999993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32"/>
    <x v="43"/>
    <x v="19"/>
    <n v="64.337000000000003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36"/>
    <x v="44"/>
    <x v="0"/>
    <n v="0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36"/>
    <x v="44"/>
    <x v="1"/>
    <n v="0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36"/>
    <x v="44"/>
    <x v="2"/>
    <n v="0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36"/>
    <x v="44"/>
    <x v="3"/>
    <n v="0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36"/>
    <x v="44"/>
    <x v="4"/>
    <n v="0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36"/>
    <x v="44"/>
    <x v="5"/>
    <n v="0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36"/>
    <x v="44"/>
    <x v="6"/>
    <n v="0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36"/>
    <x v="44"/>
    <x v="7"/>
    <n v="0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36"/>
    <x v="44"/>
    <x v="8"/>
    <n v="0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36"/>
    <x v="44"/>
    <x v="9"/>
    <n v="0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36"/>
    <x v="44"/>
    <x v="10"/>
    <n v="0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36"/>
    <x v="44"/>
    <x v="11"/>
    <n v="0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36"/>
    <x v="44"/>
    <x v="12"/>
    <n v="0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36"/>
    <x v="44"/>
    <x v="13"/>
    <n v="0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36"/>
    <x v="44"/>
    <x v="14"/>
    <n v="0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36"/>
    <x v="44"/>
    <x v="15"/>
    <n v="0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36"/>
    <x v="44"/>
    <x v="16"/>
    <n v="44.018999999999998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36"/>
    <x v="44"/>
    <x v="17"/>
    <n v="138.304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36"/>
    <x v="44"/>
    <x v="18"/>
    <n v="154.53800000000001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36"/>
    <x v="44"/>
    <x v="19"/>
    <n v="170.81399999999999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40"/>
    <x v="45"/>
    <x v="0"/>
    <n v="5.1779999999999999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40"/>
    <x v="45"/>
    <x v="1"/>
    <n v="5.0640000000000001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40"/>
    <x v="45"/>
    <x v="2"/>
    <n v="4.9580000000000002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40"/>
    <x v="45"/>
    <x v="3"/>
    <n v="4.8570000000000002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40"/>
    <x v="45"/>
    <x v="4"/>
    <n v="4.76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40"/>
    <x v="45"/>
    <x v="5"/>
    <n v="4.6920000000000002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40"/>
    <x v="45"/>
    <x v="6"/>
    <n v="4.6020000000000003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40"/>
    <x v="45"/>
    <x v="7"/>
    <n v="4.5140000000000002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40"/>
    <x v="45"/>
    <x v="8"/>
    <n v="4.4340000000000002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40"/>
    <x v="45"/>
    <x v="9"/>
    <n v="4.3689999999999998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40"/>
    <x v="45"/>
    <x v="10"/>
    <n v="4.32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40"/>
    <x v="45"/>
    <x v="11"/>
    <n v="4.3109999999999999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40"/>
    <x v="45"/>
    <x v="12"/>
    <n v="4.3170000000000002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40"/>
    <x v="45"/>
    <x v="13"/>
    <n v="4.3049999999999997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40"/>
    <x v="45"/>
    <x v="14"/>
    <n v="4.29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40"/>
    <x v="45"/>
    <x v="15"/>
    <n v="4.2619999999999996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40"/>
    <x v="45"/>
    <x v="16"/>
    <n v="4.22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40"/>
    <x v="45"/>
    <x v="17"/>
    <n v="4.1669999999999998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40"/>
    <x v="45"/>
    <x v="18"/>
    <n v="4.1040000000000001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40"/>
    <x v="45"/>
    <x v="19"/>
    <n v="4.0389999999999997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42"/>
    <x v="46"/>
    <x v="0"/>
    <n v="46.62"/>
    <n v="2000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2"/>
    <x v="46"/>
    <x v="1"/>
    <n v="47.662999999999997"/>
    <n v="2001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2"/>
    <x v="46"/>
    <x v="2"/>
    <n v="48.686"/>
    <n v="2002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2"/>
    <x v="46"/>
    <x v="3"/>
    <n v="52.313000000000002"/>
    <n v="2003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2"/>
    <x v="46"/>
    <x v="4"/>
    <n v="56.088000000000001"/>
    <n v="2004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2"/>
    <x v="46"/>
    <x v="5"/>
    <n v="60.027000000000001"/>
    <n v="2005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2"/>
    <x v="46"/>
    <x v="6"/>
    <n v="64.602000000000004"/>
    <n v="2006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2"/>
    <x v="46"/>
    <x v="7"/>
    <n v="70.055999999999997"/>
    <n v="2007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2"/>
    <x v="46"/>
    <x v="8"/>
    <n v="77.697000000000003"/>
    <n v="2008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2"/>
    <x v="46"/>
    <x v="9"/>
    <n v="86.231999999999999"/>
    <n v="2009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2"/>
    <x v="46"/>
    <x v="10"/>
    <n v="94.828999999999994"/>
    <n v="2010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2"/>
    <x v="46"/>
    <x v="11"/>
    <n v="105.184"/>
    <n v="2011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2"/>
    <x v="46"/>
    <x v="12"/>
    <n v="115.461"/>
    <n v="2012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2"/>
    <x v="46"/>
    <x v="13"/>
    <n v="131.309"/>
    <n v="2013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2"/>
    <x v="46"/>
    <x v="14"/>
    <n v="147.13200000000001"/>
    <n v="2014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2"/>
    <x v="46"/>
    <x v="15"/>
    <n v="165.08699999999999"/>
    <n v="2015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2"/>
    <x v="46"/>
    <x v="16"/>
    <n v="183.07900000000001"/>
    <n v="2016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2"/>
    <x v="46"/>
    <x v="17"/>
    <n v="205.40600000000001"/>
    <n v="2017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2"/>
    <x v="46"/>
    <x v="18"/>
    <n v="226.60599999999999"/>
    <n v="2018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2"/>
    <x v="46"/>
    <x v="19"/>
    <n v="245.483"/>
    <n v="2019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3"/>
    <x v="47"/>
    <x v="0"/>
    <n v="196.25"/>
    <n v="2000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3"/>
    <x v="47"/>
    <x v="1"/>
    <n v="194.429"/>
    <n v="2001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3"/>
    <x v="47"/>
    <x v="2"/>
    <n v="192.46"/>
    <n v="2002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3"/>
    <x v="47"/>
    <x v="3"/>
    <n v="190.40700000000001"/>
    <n v="2003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3"/>
    <x v="47"/>
    <x v="4"/>
    <n v="188.24100000000001"/>
    <n v="2004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3"/>
    <x v="47"/>
    <x v="5"/>
    <n v="186.636"/>
    <n v="2005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3"/>
    <x v="47"/>
    <x v="6"/>
    <n v="184.268"/>
    <n v="2006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3"/>
    <x v="47"/>
    <x v="7"/>
    <n v="182.316"/>
    <n v="2007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3"/>
    <x v="47"/>
    <x v="8"/>
    <n v="179.92699999999999"/>
    <n v="2008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3"/>
    <x v="47"/>
    <x v="9"/>
    <n v="188.37100000000001"/>
    <n v="2009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3"/>
    <x v="47"/>
    <x v="10"/>
    <n v="189.30099999999999"/>
    <n v="2010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3"/>
    <x v="47"/>
    <x v="11"/>
    <n v="186.44399999999999"/>
    <n v="2011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3"/>
    <x v="47"/>
    <x v="12"/>
    <n v="187.97200000000001"/>
    <n v="2012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3"/>
    <x v="47"/>
    <x v="13"/>
    <n v="192.72399999999999"/>
    <n v="2013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3"/>
    <x v="47"/>
    <x v="14"/>
    <n v="197.25399999999999"/>
    <n v="2014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3"/>
    <x v="47"/>
    <x v="15"/>
    <n v="195.18299999999999"/>
    <n v="2015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3"/>
    <x v="47"/>
    <x v="16"/>
    <n v="193.24600000000001"/>
    <n v="2016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3"/>
    <x v="47"/>
    <x v="17"/>
    <n v="191.71799999999999"/>
    <n v="2017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3"/>
    <x v="47"/>
    <x v="18"/>
    <n v="195.91"/>
    <n v="2018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3"/>
    <x v="47"/>
    <x v="19"/>
    <n v="201.84899999999999"/>
    <n v="2019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4"/>
    <x v="48"/>
    <x v="0"/>
    <n v="61.588000000000001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44"/>
    <x v="48"/>
    <x v="1"/>
    <n v="61.783000000000001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44"/>
    <x v="48"/>
    <x v="2"/>
    <n v="61.892000000000003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44"/>
    <x v="48"/>
    <x v="3"/>
    <n v="65.325999999999993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44"/>
    <x v="48"/>
    <x v="4"/>
    <n v="66.561999999999998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44"/>
    <x v="48"/>
    <x v="5"/>
    <n v="66.643000000000001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44"/>
    <x v="48"/>
    <x v="6"/>
    <n v="67.325000000000003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44"/>
    <x v="48"/>
    <x v="7"/>
    <n v="67.203999999999994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44"/>
    <x v="48"/>
    <x v="8"/>
    <n v="68.42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44"/>
    <x v="48"/>
    <x v="9"/>
    <n v="69.790999999999997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44"/>
    <x v="48"/>
    <x v="10"/>
    <n v="70.991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44"/>
    <x v="48"/>
    <x v="11"/>
    <n v="71.957999999999998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44"/>
    <x v="48"/>
    <x v="12"/>
    <n v="82.049000000000007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44"/>
    <x v="48"/>
    <x v="13"/>
    <n v="83.552999999999997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44"/>
    <x v="48"/>
    <x v="14"/>
    <n v="88.224999999999994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44"/>
    <x v="48"/>
    <x v="15"/>
    <n v="89.680999999999997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44"/>
    <x v="48"/>
    <x v="16"/>
    <n v="92.712999999999994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44"/>
    <x v="48"/>
    <x v="17"/>
    <n v="96.850999999999999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44"/>
    <x v="48"/>
    <x v="18"/>
    <n v="101.879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44"/>
    <x v="48"/>
    <x v="19"/>
    <n v="102.98699999999999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45"/>
    <x v="49"/>
    <x v="0"/>
    <n v="102.98"/>
    <n v="2000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5"/>
    <x v="49"/>
    <x v="1"/>
    <n v="103.625"/>
    <n v="2001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5"/>
    <x v="49"/>
    <x v="2"/>
    <n v="101.807"/>
    <n v="2002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5"/>
    <x v="49"/>
    <x v="3"/>
    <n v="102.377"/>
    <n v="2003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5"/>
    <x v="49"/>
    <x v="4"/>
    <n v="107.095"/>
    <n v="2004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5"/>
    <x v="49"/>
    <x v="5"/>
    <n v="106.254"/>
    <n v="2005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5"/>
    <x v="49"/>
    <x v="6"/>
    <n v="107.066"/>
    <n v="2006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5"/>
    <x v="49"/>
    <x v="7"/>
    <n v="107.187"/>
    <n v="2007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5"/>
    <x v="49"/>
    <x v="8"/>
    <n v="106.07899999999999"/>
    <n v="2008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5"/>
    <x v="49"/>
    <x v="9"/>
    <n v="108.947"/>
    <n v="2009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5"/>
    <x v="49"/>
    <x v="10"/>
    <n v="114.48699999999999"/>
    <n v="2010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5"/>
    <x v="49"/>
    <x v="11"/>
    <n v="119.708"/>
    <n v="2011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5"/>
    <x v="49"/>
    <x v="12"/>
    <n v="129.251"/>
    <n v="2012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5"/>
    <x v="49"/>
    <x v="13"/>
    <n v="142.03299999999999"/>
    <n v="2013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5"/>
    <x v="49"/>
    <x v="14"/>
    <n v="152.39599999999999"/>
    <n v="2014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5"/>
    <x v="49"/>
    <x v="15"/>
    <n v="166.99"/>
    <n v="2015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5"/>
    <x v="49"/>
    <x v="16"/>
    <n v="177.46700000000001"/>
    <n v="2016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5"/>
    <x v="49"/>
    <x v="17"/>
    <n v="193.59800000000001"/>
    <n v="2017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5"/>
    <x v="49"/>
    <x v="18"/>
    <n v="209.238"/>
    <n v="2018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5"/>
    <x v="49"/>
    <x v="19"/>
    <n v="223.31399999999999"/>
    <n v="2019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1"/>
  </r>
  <r>
    <s v="7.b.1, 12.a.1"/>
    <n v="3223"/>
    <s v="Installed renewable electricity-generating capacity (watts per capita)"/>
    <n v="148"/>
    <x v="50"/>
    <x v="0"/>
    <n v="0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48"/>
    <x v="50"/>
    <x v="1"/>
    <n v="0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48"/>
    <x v="50"/>
    <x v="2"/>
    <n v="0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48"/>
    <x v="50"/>
    <x v="3"/>
    <n v="0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48"/>
    <x v="50"/>
    <x v="4"/>
    <n v="0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48"/>
    <x v="50"/>
    <x v="5"/>
    <n v="0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48"/>
    <x v="50"/>
    <x v="6"/>
    <n v="0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48"/>
    <x v="50"/>
    <x v="7"/>
    <n v="0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48"/>
    <x v="50"/>
    <x v="8"/>
    <n v="0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48"/>
    <x v="50"/>
    <x v="9"/>
    <n v="0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48"/>
    <x v="50"/>
    <x v="10"/>
    <n v="0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48"/>
    <x v="50"/>
    <x v="11"/>
    <n v="0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48"/>
    <x v="50"/>
    <x v="12"/>
    <n v="0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48"/>
    <x v="50"/>
    <x v="13"/>
    <n v="4.0000000000000001E-3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48"/>
    <x v="50"/>
    <x v="14"/>
    <n v="4.0000000000000001E-3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48"/>
    <x v="50"/>
    <x v="15"/>
    <n v="1.2E-2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48"/>
    <x v="50"/>
    <x v="16"/>
    <n v="8.6999999999999994E-2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48"/>
    <x v="50"/>
    <x v="17"/>
    <n v="8.5000000000000006E-2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48"/>
    <x v="50"/>
    <x v="18"/>
    <n v="8.2000000000000003E-2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48"/>
    <x v="50"/>
    <x v="19"/>
    <n v="0.08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52"/>
    <x v="51"/>
    <x v="0"/>
    <n v="290.17700000000002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52"/>
    <x v="51"/>
    <x v="1"/>
    <n v="286.863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52"/>
    <x v="51"/>
    <x v="2"/>
    <n v="285.57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52"/>
    <x v="51"/>
    <x v="3"/>
    <n v="283.28699999999998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52"/>
    <x v="51"/>
    <x v="4"/>
    <n v="327.56799999999998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52"/>
    <x v="51"/>
    <x v="5"/>
    <n v="325.16199999999998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52"/>
    <x v="51"/>
    <x v="6"/>
    <n v="322.113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52"/>
    <x v="51"/>
    <x v="7"/>
    <n v="327.88499999999999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52"/>
    <x v="51"/>
    <x v="8"/>
    <n v="331.214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52"/>
    <x v="51"/>
    <x v="9"/>
    <n v="361.53800000000001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52"/>
    <x v="51"/>
    <x v="10"/>
    <n v="360.90800000000002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52"/>
    <x v="51"/>
    <x v="11"/>
    <n v="388.60199999999998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52"/>
    <x v="51"/>
    <x v="12"/>
    <n v="405.45100000000002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52"/>
    <x v="51"/>
    <x v="13"/>
    <n v="436.9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52"/>
    <x v="51"/>
    <x v="14"/>
    <n v="468.94600000000003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52"/>
    <x v="51"/>
    <x v="15"/>
    <n v="470.30099999999999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52"/>
    <x v="51"/>
    <x v="16"/>
    <n v="510.625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52"/>
    <x v="51"/>
    <x v="17"/>
    <n v="556.99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52"/>
    <x v="51"/>
    <x v="18"/>
    <n v="579.59299999999996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52"/>
    <x v="51"/>
    <x v="19"/>
    <n v="606.18700000000001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56"/>
    <x v="52"/>
    <x v="0"/>
    <n v="58.774999999999999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56"/>
    <x v="52"/>
    <x v="1"/>
    <n v="61.015000000000001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56"/>
    <x v="52"/>
    <x v="2"/>
    <n v="63.68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56"/>
    <x v="52"/>
    <x v="3"/>
    <n v="70.238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56"/>
    <x v="52"/>
    <x v="4"/>
    <n v="77.852999999999994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56"/>
    <x v="52"/>
    <x v="5"/>
    <n v="86.427999999999997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56"/>
    <x v="52"/>
    <x v="6"/>
    <n v="96.266999999999996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56"/>
    <x v="52"/>
    <x v="7"/>
    <n v="108.997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56"/>
    <x v="52"/>
    <x v="8"/>
    <n v="128.80199999999999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56"/>
    <x v="52"/>
    <x v="9"/>
    <n v="150.77699999999999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56"/>
    <x v="52"/>
    <x v="10"/>
    <n v="170.40799999999999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56"/>
    <x v="52"/>
    <x v="11"/>
    <n v="194.62299999999999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56"/>
    <x v="52"/>
    <x v="12"/>
    <n v="218.249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56"/>
    <x v="52"/>
    <x v="13"/>
    <n v="258.29500000000002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56"/>
    <x v="52"/>
    <x v="14"/>
    <n v="296.29399999999998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56"/>
    <x v="52"/>
    <x v="15"/>
    <n v="340.55099999999999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56"/>
    <x v="52"/>
    <x v="16"/>
    <n v="382.59300000000002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56"/>
    <x v="52"/>
    <x v="17"/>
    <n v="436.90100000000001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56"/>
    <x v="52"/>
    <x v="18"/>
    <n v="487.15699999999998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56"/>
    <x v="52"/>
    <x v="19"/>
    <n v="529.10799999999995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58"/>
    <x v="53"/>
    <x v="0"/>
    <n v="94.924000000000007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58"/>
    <x v="53"/>
    <x v="1"/>
    <n v="98.585999999999999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58"/>
    <x v="53"/>
    <x v="2"/>
    <n v="101.715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58"/>
    <x v="53"/>
    <x v="3"/>
    <n v="101.56699999999999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58"/>
    <x v="53"/>
    <x v="4"/>
    <n v="101.58499999999999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58"/>
    <x v="53"/>
    <x v="5"/>
    <n v="102.203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58"/>
    <x v="53"/>
    <x v="6"/>
    <n v="106.014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58"/>
    <x v="53"/>
    <x v="7"/>
    <n v="110.029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58"/>
    <x v="53"/>
    <x v="8"/>
    <n v="113.252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58"/>
    <x v="53"/>
    <x v="9"/>
    <n v="118.321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58"/>
    <x v="53"/>
    <x v="10"/>
    <n v="124.565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58"/>
    <x v="53"/>
    <x v="11"/>
    <n v="132.78700000000001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58"/>
    <x v="53"/>
    <x v="12"/>
    <n v="140.73599999999999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58"/>
    <x v="53"/>
    <x v="13"/>
    <n v="149.369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58"/>
    <x v="53"/>
    <x v="14"/>
    <n v="159.614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58"/>
    <x v="53"/>
    <x v="15"/>
    <n v="169.38800000000001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58"/>
    <x v="53"/>
    <x v="16"/>
    <n v="187.50200000000001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58"/>
    <x v="53"/>
    <x v="17"/>
    <n v="209.55600000000001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58"/>
    <x v="53"/>
    <x v="18"/>
    <n v="250.33500000000001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58"/>
    <x v="53"/>
    <x v="19"/>
    <n v="314.59899999999999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0"/>
    <x v="54"/>
    <x v="0"/>
    <n v="210.84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0"/>
    <x v="54"/>
    <x v="1"/>
    <n v="217.68199999999999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0"/>
    <x v="54"/>
    <x v="2"/>
    <n v="223.191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0"/>
    <x v="54"/>
    <x v="3"/>
    <n v="215.57900000000001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0"/>
    <x v="54"/>
    <x v="4"/>
    <n v="214.54300000000001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0"/>
    <x v="54"/>
    <x v="5"/>
    <n v="211.94800000000001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0"/>
    <x v="54"/>
    <x v="6"/>
    <n v="209.72200000000001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0"/>
    <x v="54"/>
    <x v="7"/>
    <n v="208.155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0"/>
    <x v="54"/>
    <x v="8"/>
    <n v="205.85900000000001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0"/>
    <x v="54"/>
    <x v="9"/>
    <n v="204.029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0"/>
    <x v="54"/>
    <x v="10"/>
    <n v="208.96700000000001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0"/>
    <x v="54"/>
    <x v="11"/>
    <n v="217.196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0"/>
    <x v="54"/>
    <x v="12"/>
    <n v="216.596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0"/>
    <x v="54"/>
    <x v="13"/>
    <n v="216.82499999999999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0"/>
    <x v="54"/>
    <x v="14"/>
    <n v="237.49100000000001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0"/>
    <x v="54"/>
    <x v="15"/>
    <n v="247.42400000000001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0"/>
    <x v="54"/>
    <x v="16"/>
    <n v="246.63300000000001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0"/>
    <x v="54"/>
    <x v="17"/>
    <n v="246.80699999999999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0"/>
    <x v="54"/>
    <x v="18"/>
    <n v="247.02199999999999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0"/>
    <x v="54"/>
    <x v="19"/>
    <n v="245.82400000000001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4"/>
    <x v="55"/>
    <x v="0"/>
    <n v="0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4"/>
    <x v="55"/>
    <x v="1"/>
    <n v="0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4"/>
    <x v="55"/>
    <x v="2"/>
    <n v="1.071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4"/>
    <x v="55"/>
    <x v="3"/>
    <n v="1.046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4"/>
    <x v="55"/>
    <x v="4"/>
    <n v="2.4249999999999998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4"/>
    <x v="55"/>
    <x v="5"/>
    <n v="2.367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4"/>
    <x v="55"/>
    <x v="6"/>
    <n v="2.3119999999999998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4"/>
    <x v="55"/>
    <x v="7"/>
    <n v="2.2570000000000001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4"/>
    <x v="55"/>
    <x v="8"/>
    <n v="2.2029999999999998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4"/>
    <x v="55"/>
    <x v="9"/>
    <n v="2.1509999999999998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4"/>
    <x v="55"/>
    <x v="10"/>
    <n v="2.0990000000000002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4"/>
    <x v="55"/>
    <x v="11"/>
    <n v="2.0489999999999999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4"/>
    <x v="55"/>
    <x v="12"/>
    <n v="2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4"/>
    <x v="55"/>
    <x v="13"/>
    <n v="1.9530000000000001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4"/>
    <x v="55"/>
    <x v="14"/>
    <n v="1.907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4"/>
    <x v="55"/>
    <x v="15"/>
    <n v="1.863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4"/>
    <x v="55"/>
    <x v="16"/>
    <n v="1.82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4"/>
    <x v="55"/>
    <x v="17"/>
    <n v="1.7789999999999999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4"/>
    <x v="55"/>
    <x v="18"/>
    <n v="1.74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4"/>
    <x v="55"/>
    <x v="19"/>
    <n v="1.702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5"/>
    <x v="56"/>
    <x v="0"/>
    <n v="0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5"/>
    <x v="56"/>
    <x v="1"/>
    <n v="0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5"/>
    <x v="56"/>
    <x v="2"/>
    <n v="0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5"/>
    <x v="56"/>
    <x v="3"/>
    <n v="0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5"/>
    <x v="56"/>
    <x v="4"/>
    <n v="0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5"/>
    <x v="56"/>
    <x v="5"/>
    <n v="0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5"/>
    <x v="56"/>
    <x v="6"/>
    <n v="0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5"/>
    <x v="56"/>
    <x v="7"/>
    <n v="0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5"/>
    <x v="56"/>
    <x v="8"/>
    <n v="2.609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5"/>
    <x v="56"/>
    <x v="9"/>
    <n v="8.9339999999999993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5"/>
    <x v="56"/>
    <x v="10"/>
    <n v="39.978000000000002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5"/>
    <x v="56"/>
    <x v="11"/>
    <n v="57.890999999999998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5"/>
    <x v="56"/>
    <x v="12"/>
    <n v="59.087000000000003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5"/>
    <x v="56"/>
    <x v="13"/>
    <n v="57.777000000000001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5"/>
    <x v="56"/>
    <x v="14"/>
    <n v="56.637999999999998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5"/>
    <x v="56"/>
    <x v="15"/>
    <n v="55.139000000000003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5"/>
    <x v="56"/>
    <x v="16"/>
    <n v="54.07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5"/>
    <x v="56"/>
    <x v="17"/>
    <n v="59.875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5"/>
    <x v="56"/>
    <x v="18"/>
    <n v="58.36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5"/>
    <x v="56"/>
    <x v="19"/>
    <n v="56.906999999999996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8"/>
    <x v="57"/>
    <x v="0"/>
    <n v="23.661999999999999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8"/>
    <x v="57"/>
    <x v="1"/>
    <n v="22.995999999999999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8"/>
    <x v="57"/>
    <x v="2"/>
    <n v="22.353999999999999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8"/>
    <x v="57"/>
    <x v="3"/>
    <n v="21.721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8"/>
    <x v="57"/>
    <x v="4"/>
    <n v="21.08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8"/>
    <x v="57"/>
    <x v="5"/>
    <n v="20.425999999999998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8"/>
    <x v="57"/>
    <x v="6"/>
    <n v="19.759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8"/>
    <x v="57"/>
    <x v="7"/>
    <n v="19.091000000000001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8"/>
    <x v="57"/>
    <x v="8"/>
    <n v="18.446999999999999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8"/>
    <x v="57"/>
    <x v="9"/>
    <n v="17.850999999999999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8"/>
    <x v="57"/>
    <x v="10"/>
    <n v="17.315000000000001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8"/>
    <x v="57"/>
    <x v="11"/>
    <n v="16.853999999999999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8"/>
    <x v="57"/>
    <x v="12"/>
    <n v="43.04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8"/>
    <x v="57"/>
    <x v="13"/>
    <n v="42.015999999999998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8"/>
    <x v="57"/>
    <x v="14"/>
    <n v="41.052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8"/>
    <x v="57"/>
    <x v="15"/>
    <n v="40.045000000000002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8"/>
    <x v="57"/>
    <x v="16"/>
    <n v="40.344999999999999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8"/>
    <x v="57"/>
    <x v="17"/>
    <n v="41.965000000000003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8"/>
    <x v="57"/>
    <x v="18"/>
    <n v="40.895000000000003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78"/>
    <x v="57"/>
    <x v="19"/>
    <n v="39.860999999999997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80"/>
    <x v="58"/>
    <x v="0"/>
    <n v="52.857999999999997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80"/>
    <x v="58"/>
    <x v="1"/>
    <n v="51.832000000000001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80"/>
    <x v="58"/>
    <x v="2"/>
    <n v="50.332000000000001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80"/>
    <x v="58"/>
    <x v="3"/>
    <n v="48.908999999999999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80"/>
    <x v="58"/>
    <x v="4"/>
    <n v="47.393999999999998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80"/>
    <x v="58"/>
    <x v="5"/>
    <n v="45.908999999999999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80"/>
    <x v="58"/>
    <x v="6"/>
    <n v="44.454999999999998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80"/>
    <x v="58"/>
    <x v="7"/>
    <n v="43.027999999999999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80"/>
    <x v="58"/>
    <x v="8"/>
    <n v="41.616999999999997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80"/>
    <x v="58"/>
    <x v="9"/>
    <n v="40.26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80"/>
    <x v="58"/>
    <x v="10"/>
    <n v="38.941000000000003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80"/>
    <x v="58"/>
    <x v="11"/>
    <n v="37.662999999999997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80"/>
    <x v="58"/>
    <x v="12"/>
    <n v="36.427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80"/>
    <x v="58"/>
    <x v="13"/>
    <n v="35.249000000000002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80"/>
    <x v="58"/>
    <x v="14"/>
    <n v="34.100999999999999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80"/>
    <x v="58"/>
    <x v="15"/>
    <n v="33.165999999999997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80"/>
    <x v="58"/>
    <x v="16"/>
    <n v="32.383000000000003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80"/>
    <x v="58"/>
    <x v="17"/>
    <n v="31.526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80"/>
    <x v="58"/>
    <x v="18"/>
    <n v="32.85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80"/>
    <x v="58"/>
    <x v="19"/>
    <n v="31.934000000000001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84"/>
    <x v="59"/>
    <x v="0"/>
    <n v="2.5649999999999999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84"/>
    <x v="59"/>
    <x v="1"/>
    <n v="2.5529999999999999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84"/>
    <x v="59"/>
    <x v="2"/>
    <n v="2.5169999999999999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84"/>
    <x v="59"/>
    <x v="3"/>
    <n v="4.6210000000000004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84"/>
    <x v="59"/>
    <x v="4"/>
    <n v="4.5519999999999996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84"/>
    <x v="59"/>
    <x v="5"/>
    <n v="4.51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84"/>
    <x v="59"/>
    <x v="6"/>
    <n v="4.5039999999999996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84"/>
    <x v="59"/>
    <x v="7"/>
    <n v="4.5279999999999996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84"/>
    <x v="59"/>
    <x v="8"/>
    <n v="4.5730000000000004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84"/>
    <x v="59"/>
    <x v="9"/>
    <n v="4.6230000000000002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84"/>
    <x v="59"/>
    <x v="10"/>
    <n v="4.6760000000000002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84"/>
    <x v="59"/>
    <x v="11"/>
    <n v="4.7249999999999996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84"/>
    <x v="59"/>
    <x v="12"/>
    <n v="4.7750000000000004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84"/>
    <x v="59"/>
    <x v="13"/>
    <n v="36.783999999999999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84"/>
    <x v="59"/>
    <x v="14"/>
    <n v="96.352999999999994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84"/>
    <x v="59"/>
    <x v="15"/>
    <n v="181.10499999999999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84"/>
    <x v="59"/>
    <x v="16"/>
    <n v="236.744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84"/>
    <x v="59"/>
    <x v="17"/>
    <n v="236.96100000000001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84"/>
    <x v="59"/>
    <x v="18"/>
    <n v="340.77300000000002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84"/>
    <x v="59"/>
    <x v="19"/>
    <n v="400.98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88"/>
    <x v="60"/>
    <x v="0"/>
    <n v="359.75799999999998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88"/>
    <x v="60"/>
    <x v="1"/>
    <n v="358.44200000000001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88"/>
    <x v="60"/>
    <x v="2"/>
    <n v="363.86500000000001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88"/>
    <x v="60"/>
    <x v="3"/>
    <n v="371.44799999999998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88"/>
    <x v="60"/>
    <x v="4"/>
    <n v="371.512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88"/>
    <x v="60"/>
    <x v="5"/>
    <n v="366.524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88"/>
    <x v="60"/>
    <x v="6"/>
    <n v="386.58699999999999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88"/>
    <x v="60"/>
    <x v="7"/>
    <n v="425.23700000000002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88"/>
    <x v="60"/>
    <x v="8"/>
    <n v="423.94099999999997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88"/>
    <x v="60"/>
    <x v="9"/>
    <n v="439.04599999999999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88"/>
    <x v="60"/>
    <x v="10"/>
    <n v="431.36399999999998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88"/>
    <x v="60"/>
    <x v="11"/>
    <n v="442.21100000000001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88"/>
    <x v="60"/>
    <x v="12"/>
    <n v="459.41899999999998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88"/>
    <x v="60"/>
    <x v="13"/>
    <n v="458.85300000000001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88"/>
    <x v="60"/>
    <x v="14"/>
    <n v="468.17599999999999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88"/>
    <x v="60"/>
    <x v="15"/>
    <n v="486.67899999999997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88"/>
    <x v="60"/>
    <x v="16"/>
    <n v="590.73500000000001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88"/>
    <x v="60"/>
    <x v="17"/>
    <n v="608.09299999999996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88"/>
    <x v="60"/>
    <x v="18"/>
    <n v="615.61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88"/>
    <x v="60"/>
    <x v="19"/>
    <n v="623.19899999999996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92"/>
    <x v="61"/>
    <x v="0"/>
    <n v="5.1989999999999998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92"/>
    <x v="61"/>
    <x v="1"/>
    <n v="5.1820000000000004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92"/>
    <x v="61"/>
    <x v="2"/>
    <n v="5.165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92"/>
    <x v="61"/>
    <x v="3"/>
    <n v="5.1520000000000001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92"/>
    <x v="61"/>
    <x v="4"/>
    <n v="5.24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92"/>
    <x v="61"/>
    <x v="5"/>
    <n v="64.596000000000004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92"/>
    <x v="61"/>
    <x v="6"/>
    <n v="43.987000000000002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92"/>
    <x v="61"/>
    <x v="7"/>
    <n v="52.354999999999997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92"/>
    <x v="61"/>
    <x v="8"/>
    <n v="54.582999999999998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92"/>
    <x v="61"/>
    <x v="9"/>
    <n v="54.481999999999999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92"/>
    <x v="61"/>
    <x v="10"/>
    <n v="55.073999999999998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92"/>
    <x v="61"/>
    <x v="11"/>
    <n v="55.234000000000002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92"/>
    <x v="61"/>
    <x v="12"/>
    <n v="52.753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92"/>
    <x v="61"/>
    <x v="13"/>
    <n v="49.204000000000001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92"/>
    <x v="61"/>
    <x v="14"/>
    <n v="52.667999999999999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92"/>
    <x v="61"/>
    <x v="15"/>
    <n v="55.515999999999998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92"/>
    <x v="61"/>
    <x v="16"/>
    <n v="53.816000000000003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92"/>
    <x v="61"/>
    <x v="17"/>
    <n v="59.57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92"/>
    <x v="61"/>
    <x v="18"/>
    <n v="66.870999999999995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92"/>
    <x v="61"/>
    <x v="19"/>
    <n v="70.349999999999994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199"/>
    <x v="62"/>
    <x v="0"/>
    <n v="17.384"/>
    <n v="2000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3"/>
  </r>
  <r>
    <s v="7.b.1, 12.a.1"/>
    <n v="3223"/>
    <s v="Installed renewable electricity-generating capacity (watts per capita)"/>
    <n v="199"/>
    <x v="62"/>
    <x v="1"/>
    <n v="17.295999999999999"/>
    <n v="2001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3"/>
  </r>
  <r>
    <s v="7.b.1, 12.a.1"/>
    <n v="3223"/>
    <s v="Installed renewable electricity-generating capacity (watts per capita)"/>
    <n v="199"/>
    <x v="62"/>
    <x v="2"/>
    <n v="17.283000000000001"/>
    <n v="2002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3"/>
  </r>
  <r>
    <s v="7.b.1, 12.a.1"/>
    <n v="3223"/>
    <s v="Installed renewable electricity-generating capacity (watts per capita)"/>
    <n v="199"/>
    <x v="62"/>
    <x v="3"/>
    <n v="17.077000000000002"/>
    <n v="2003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3"/>
  </r>
  <r>
    <s v="7.b.1, 12.a.1"/>
    <n v="3223"/>
    <s v="Installed renewable electricity-generating capacity (watts per capita)"/>
    <n v="199"/>
    <x v="62"/>
    <x v="4"/>
    <n v="17.431999999999999"/>
    <n v="2004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3"/>
  </r>
  <r>
    <s v="7.b.1, 12.a.1"/>
    <n v="3223"/>
    <s v="Installed renewable electricity-generating capacity (watts per capita)"/>
    <n v="199"/>
    <x v="62"/>
    <x v="5"/>
    <n v="17.579000000000001"/>
    <n v="2005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3"/>
  </r>
  <r>
    <s v="7.b.1, 12.a.1"/>
    <n v="3223"/>
    <s v="Installed renewable electricity-generating capacity (watts per capita)"/>
    <n v="199"/>
    <x v="62"/>
    <x v="6"/>
    <n v="17.245000000000001"/>
    <n v="2006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3"/>
  </r>
  <r>
    <s v="7.b.1, 12.a.1"/>
    <n v="3223"/>
    <s v="Installed renewable electricity-generating capacity (watts per capita)"/>
    <n v="199"/>
    <x v="62"/>
    <x v="7"/>
    <n v="18.443999999999999"/>
    <n v="2007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3"/>
  </r>
  <r>
    <s v="7.b.1, 12.a.1"/>
    <n v="3223"/>
    <s v="Installed renewable electricity-generating capacity (watts per capita)"/>
    <n v="199"/>
    <x v="62"/>
    <x v="8"/>
    <n v="18.241"/>
    <n v="2008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3"/>
  </r>
  <r>
    <s v="7.b.1, 12.a.1"/>
    <n v="3223"/>
    <s v="Installed renewable electricity-generating capacity (watts per capita)"/>
    <n v="199"/>
    <x v="62"/>
    <x v="9"/>
    <n v="22.617999999999999"/>
    <n v="2009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3"/>
  </r>
  <r>
    <s v="7.b.1, 12.a.1"/>
    <n v="3223"/>
    <s v="Installed renewable electricity-generating capacity (watts per capita)"/>
    <n v="199"/>
    <x v="62"/>
    <x v="10"/>
    <n v="24.986999999999998"/>
    <n v="2010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3"/>
  </r>
  <r>
    <s v="7.b.1, 12.a.1"/>
    <n v="3223"/>
    <s v="Installed renewable electricity-generating capacity (watts per capita)"/>
    <n v="199"/>
    <x v="62"/>
    <x v="11"/>
    <n v="25.294"/>
    <n v="2011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3"/>
  </r>
  <r>
    <s v="7.b.1, 12.a.1"/>
    <n v="3223"/>
    <s v="Installed renewable electricity-generating capacity (watts per capita)"/>
    <n v="199"/>
    <x v="62"/>
    <x v="12"/>
    <n v="25.939"/>
    <n v="2012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3"/>
  </r>
  <r>
    <s v="7.b.1, 12.a.1"/>
    <n v="3223"/>
    <s v="Installed renewable electricity-generating capacity (watts per capita)"/>
    <n v="199"/>
    <x v="62"/>
    <x v="13"/>
    <n v="27.052"/>
    <n v="2013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3"/>
  </r>
  <r>
    <s v="7.b.1, 12.a.1"/>
    <n v="3223"/>
    <s v="Installed renewable electricity-generating capacity (watts per capita)"/>
    <n v="199"/>
    <x v="62"/>
    <x v="14"/>
    <n v="27.539000000000001"/>
    <n v="2014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3"/>
  </r>
  <r>
    <s v="7.b.1, 12.a.1"/>
    <n v="3223"/>
    <s v="Installed renewable electricity-generating capacity (watts per capita)"/>
    <n v="199"/>
    <x v="62"/>
    <x v="15"/>
    <n v="29.417000000000002"/>
    <n v="2015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3"/>
  </r>
  <r>
    <s v="7.b.1, 12.a.1"/>
    <n v="3223"/>
    <s v="Installed renewable electricity-generating capacity (watts per capita)"/>
    <n v="199"/>
    <x v="62"/>
    <x v="16"/>
    <n v="30.452999999999999"/>
    <n v="2016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3"/>
  </r>
  <r>
    <s v="7.b.1, 12.a.1"/>
    <n v="3223"/>
    <s v="Installed renewable electricity-generating capacity (watts per capita)"/>
    <n v="199"/>
    <x v="62"/>
    <x v="17"/>
    <n v="33.371000000000002"/>
    <n v="2017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3"/>
  </r>
  <r>
    <s v="7.b.1, 12.a.1"/>
    <n v="3223"/>
    <s v="Installed renewable electricity-generating capacity (watts per capita)"/>
    <n v="199"/>
    <x v="62"/>
    <x v="18"/>
    <n v="34.293999999999997"/>
    <n v="2018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3"/>
  </r>
  <r>
    <s v="7.b.1, 12.a.1"/>
    <n v="3223"/>
    <s v="Installed renewable electricity-generating capacity (watts per capita)"/>
    <n v="199"/>
    <x v="62"/>
    <x v="19"/>
    <n v="35.625"/>
    <n v="2019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3"/>
  </r>
  <r>
    <s v="7.b.1, 12.a.1"/>
    <n v="3223"/>
    <s v="Installed renewable electricity-generating capacity (watts per capita)"/>
    <n v="202"/>
    <x v="63"/>
    <x v="0"/>
    <n v="26.783000000000001"/>
    <n v="2000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202"/>
    <x v="63"/>
    <x v="1"/>
    <n v="26.302"/>
    <n v="2001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202"/>
    <x v="63"/>
    <x v="2"/>
    <n v="25.95"/>
    <n v="2002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202"/>
    <x v="63"/>
    <x v="3"/>
    <n v="25.693999999999999"/>
    <n v="2003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202"/>
    <x v="63"/>
    <x v="4"/>
    <n v="24.911000000000001"/>
    <n v="2004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202"/>
    <x v="63"/>
    <x v="5"/>
    <n v="24.405000000000001"/>
    <n v="2005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202"/>
    <x v="63"/>
    <x v="6"/>
    <n v="23.722999999999999"/>
    <n v="2006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202"/>
    <x v="63"/>
    <x v="7"/>
    <n v="23.361000000000001"/>
    <n v="2007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202"/>
    <x v="63"/>
    <x v="8"/>
    <n v="23.097999999999999"/>
    <n v="2008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202"/>
    <x v="63"/>
    <x v="9"/>
    <n v="23.562999999999999"/>
    <n v="2009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202"/>
    <x v="63"/>
    <x v="10"/>
    <n v="24.175000000000001"/>
    <n v="2010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202"/>
    <x v="63"/>
    <x v="11"/>
    <n v="23.972999999999999"/>
    <n v="2011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202"/>
    <x v="63"/>
    <x v="12"/>
    <n v="24.163"/>
    <n v="2012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202"/>
    <x v="63"/>
    <x v="13"/>
    <n v="25.632999999999999"/>
    <n v="2013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202"/>
    <x v="63"/>
    <x v="14"/>
    <n v="26.725999999999999"/>
    <n v="2014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202"/>
    <x v="63"/>
    <x v="15"/>
    <n v="27.978000000000002"/>
    <n v="2015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202"/>
    <x v="63"/>
    <x v="16"/>
    <n v="29.620999999999999"/>
    <n v="2016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202"/>
    <x v="63"/>
    <x v="17"/>
    <n v="32.796999999999997"/>
    <n v="2017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202"/>
    <x v="63"/>
    <x v="18"/>
    <n v="33.887999999999998"/>
    <n v="2018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202"/>
    <x v="63"/>
    <x v="19"/>
    <n v="33.76"/>
    <n v="2019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204"/>
    <x v="64"/>
    <x v="0"/>
    <n v="7.2999999999999995E-2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04"/>
    <x v="64"/>
    <x v="1"/>
    <n v="7.0999999999999994E-2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04"/>
    <x v="64"/>
    <x v="2"/>
    <n v="6.9000000000000006E-2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04"/>
    <x v="64"/>
    <x v="3"/>
    <n v="6.6000000000000003E-2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04"/>
    <x v="64"/>
    <x v="4"/>
    <n v="6.5000000000000002E-2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04"/>
    <x v="64"/>
    <x v="5"/>
    <n v="6.3E-2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04"/>
    <x v="64"/>
    <x v="6"/>
    <n v="6.0999999999999999E-2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04"/>
    <x v="64"/>
    <x v="7"/>
    <n v="5.8999999999999997E-2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04"/>
    <x v="64"/>
    <x v="8"/>
    <n v="5.7000000000000002E-2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04"/>
    <x v="64"/>
    <x v="9"/>
    <n v="5.6000000000000001E-2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04"/>
    <x v="64"/>
    <x v="10"/>
    <n v="5.3999999999999999E-2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04"/>
    <x v="64"/>
    <x v="11"/>
    <n v="5.2999999999999999E-2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04"/>
    <x v="64"/>
    <x v="12"/>
    <n v="5.0999999999999997E-2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04"/>
    <x v="64"/>
    <x v="13"/>
    <n v="0.05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04"/>
    <x v="64"/>
    <x v="14"/>
    <n v="6.8000000000000005E-2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04"/>
    <x v="64"/>
    <x v="15"/>
    <n v="0.161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04"/>
    <x v="64"/>
    <x v="16"/>
    <n v="0.313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04"/>
    <x v="64"/>
    <x v="17"/>
    <n v="0.30399999999999999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04"/>
    <x v="64"/>
    <x v="18"/>
    <n v="0.29599999999999999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04"/>
    <x v="64"/>
    <x v="19"/>
    <n v="0.28799999999999998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12"/>
    <x v="65"/>
    <x v="0"/>
    <n v="110.26600000000001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12"/>
    <x v="65"/>
    <x v="1"/>
    <n v="110.232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12"/>
    <x v="65"/>
    <x v="2"/>
    <n v="110.10899999999999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12"/>
    <x v="65"/>
    <x v="3"/>
    <n v="109.697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12"/>
    <x v="65"/>
    <x v="4"/>
    <n v="109.395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12"/>
    <x v="65"/>
    <x v="5"/>
    <n v="109.096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12"/>
    <x v="65"/>
    <x v="6"/>
    <n v="109.166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12"/>
    <x v="65"/>
    <x v="7"/>
    <n v="109.892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12"/>
    <x v="65"/>
    <x v="8"/>
    <n v="73.557000000000002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12"/>
    <x v="65"/>
    <x v="9"/>
    <n v="73.679000000000002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12"/>
    <x v="65"/>
    <x v="10"/>
    <n v="99.186000000000007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12"/>
    <x v="65"/>
    <x v="11"/>
    <n v="99.137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12"/>
    <x v="65"/>
    <x v="12"/>
    <n v="99.218999999999994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12"/>
    <x v="65"/>
    <x v="13"/>
    <n v="99.128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12"/>
    <x v="65"/>
    <x v="14"/>
    <n v="99.028000000000006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12"/>
    <x v="65"/>
    <x v="15"/>
    <n v="98.911000000000001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12"/>
    <x v="65"/>
    <x v="16"/>
    <n v="104.33799999999999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12"/>
    <x v="65"/>
    <x v="17"/>
    <n v="104.114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12"/>
    <x v="65"/>
    <x v="18"/>
    <n v="73.786000000000001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12"/>
    <x v="65"/>
    <x v="19"/>
    <n v="73.599000000000004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14"/>
    <x v="66"/>
    <x v="0"/>
    <n v="53.731999999999999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14"/>
    <x v="66"/>
    <x v="1"/>
    <n v="54.11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14"/>
    <x v="66"/>
    <x v="2"/>
    <n v="53.326000000000001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14"/>
    <x v="66"/>
    <x v="3"/>
    <n v="52.624000000000002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14"/>
    <x v="66"/>
    <x v="4"/>
    <n v="51.889000000000003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14"/>
    <x v="66"/>
    <x v="5"/>
    <n v="51.204999999999998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14"/>
    <x v="66"/>
    <x v="6"/>
    <n v="50.643000000000001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14"/>
    <x v="66"/>
    <x v="7"/>
    <n v="49.999000000000002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14"/>
    <x v="66"/>
    <x v="8"/>
    <n v="49.716000000000001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14"/>
    <x v="66"/>
    <x v="9"/>
    <n v="54.856000000000002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14"/>
    <x v="66"/>
    <x v="10"/>
    <n v="55.594000000000001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14"/>
    <x v="66"/>
    <x v="11"/>
    <n v="58.344000000000001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14"/>
    <x v="66"/>
    <x v="12"/>
    <n v="72.094999999999999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14"/>
    <x v="66"/>
    <x v="13"/>
    <n v="71.760999999999996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14"/>
    <x v="66"/>
    <x v="14"/>
    <n v="71.954999999999998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14"/>
    <x v="66"/>
    <x v="15"/>
    <n v="72.186999999999998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14"/>
    <x v="66"/>
    <x v="16"/>
    <n v="83.924000000000007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14"/>
    <x v="66"/>
    <x v="17"/>
    <n v="86.347999999999999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14"/>
    <x v="66"/>
    <x v="18"/>
    <n v="99.429000000000002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14"/>
    <x v="66"/>
    <x v="19"/>
    <n v="122.369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18"/>
    <x v="67"/>
    <x v="0"/>
    <n v="135.43799999999999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18"/>
    <x v="67"/>
    <x v="1"/>
    <n v="134.74600000000001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18"/>
    <x v="67"/>
    <x v="2"/>
    <n v="132.994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18"/>
    <x v="67"/>
    <x v="3"/>
    <n v="130.108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18"/>
    <x v="67"/>
    <x v="4"/>
    <n v="129.93199999999999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18"/>
    <x v="67"/>
    <x v="5"/>
    <n v="131.21199999999999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18"/>
    <x v="67"/>
    <x v="6"/>
    <n v="132.155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18"/>
    <x v="67"/>
    <x v="7"/>
    <n v="147.69399999999999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18"/>
    <x v="67"/>
    <x v="8"/>
    <n v="148.93100000000001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18"/>
    <x v="67"/>
    <x v="9"/>
    <n v="146.72800000000001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18"/>
    <x v="67"/>
    <x v="10"/>
    <n v="156.24600000000001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18"/>
    <x v="67"/>
    <x v="11"/>
    <n v="153.33600000000001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18"/>
    <x v="67"/>
    <x v="12"/>
    <n v="152.983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18"/>
    <x v="67"/>
    <x v="13"/>
    <n v="152.02199999999999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18"/>
    <x v="67"/>
    <x v="14"/>
    <n v="152.928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18"/>
    <x v="67"/>
    <x v="15"/>
    <n v="160.41200000000001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18"/>
    <x v="67"/>
    <x v="16"/>
    <n v="281.34500000000003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18"/>
    <x v="67"/>
    <x v="17"/>
    <n v="280.85599999999999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18"/>
    <x v="67"/>
    <x v="18"/>
    <n v="302.28100000000001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18"/>
    <x v="67"/>
    <x v="19"/>
    <n v="303.85000000000002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22"/>
    <x v="68"/>
    <x v="0"/>
    <n v="97.819000000000003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22"/>
    <x v="68"/>
    <x v="1"/>
    <n v="107.655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22"/>
    <x v="68"/>
    <x v="2"/>
    <n v="110.292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22"/>
    <x v="68"/>
    <x v="3"/>
    <n v="117.44499999999999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22"/>
    <x v="68"/>
    <x v="4"/>
    <n v="114.541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22"/>
    <x v="68"/>
    <x v="5"/>
    <n v="118.96599999999999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22"/>
    <x v="68"/>
    <x v="6"/>
    <n v="120.363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22"/>
    <x v="68"/>
    <x v="7"/>
    <n v="131.45400000000001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22"/>
    <x v="68"/>
    <x v="8"/>
    <n v="130.411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22"/>
    <x v="68"/>
    <x v="9"/>
    <n v="133.029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22"/>
    <x v="68"/>
    <x v="10"/>
    <n v="132.59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22"/>
    <x v="68"/>
    <x v="11"/>
    <n v="143.661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22"/>
    <x v="68"/>
    <x v="12"/>
    <n v="152.24299999999999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22"/>
    <x v="68"/>
    <x v="13"/>
    <n v="155.459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22"/>
    <x v="68"/>
    <x v="14"/>
    <n v="160.721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22"/>
    <x v="68"/>
    <x v="15"/>
    <n v="146.524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22"/>
    <x v="68"/>
    <x v="16"/>
    <n v="155.03700000000001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22"/>
    <x v="68"/>
    <x v="17"/>
    <n v="183.79300000000001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22"/>
    <x v="68"/>
    <x v="18"/>
    <n v="200.81700000000001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22"/>
    <x v="68"/>
    <x v="19"/>
    <n v="228.47200000000001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26"/>
    <x v="69"/>
    <x v="0"/>
    <n v="9.2379999999999995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26"/>
    <x v="69"/>
    <x v="1"/>
    <n v="8.8659999999999997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26"/>
    <x v="69"/>
    <x v="2"/>
    <n v="8.5060000000000002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26"/>
    <x v="69"/>
    <x v="3"/>
    <n v="8.1549999999999994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26"/>
    <x v="69"/>
    <x v="4"/>
    <n v="7.8109999999999999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26"/>
    <x v="69"/>
    <x v="5"/>
    <n v="7.4710000000000001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26"/>
    <x v="69"/>
    <x v="6"/>
    <n v="7.1379999999999999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26"/>
    <x v="69"/>
    <x v="7"/>
    <n v="6.8150000000000004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26"/>
    <x v="69"/>
    <x v="8"/>
    <n v="6.5049999999999999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26"/>
    <x v="69"/>
    <x v="9"/>
    <n v="6.2110000000000003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26"/>
    <x v="69"/>
    <x v="10"/>
    <n v="5.9340000000000002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26"/>
    <x v="69"/>
    <x v="11"/>
    <n v="5.6749999999999998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26"/>
    <x v="69"/>
    <x v="12"/>
    <n v="121.801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26"/>
    <x v="69"/>
    <x v="13"/>
    <n v="116.684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26"/>
    <x v="69"/>
    <x v="14"/>
    <n v="111.916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26"/>
    <x v="69"/>
    <x v="15"/>
    <n v="107.48099999999999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26"/>
    <x v="69"/>
    <x v="16"/>
    <n v="103.35899999999999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26"/>
    <x v="69"/>
    <x v="17"/>
    <n v="99.524000000000001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26"/>
    <x v="69"/>
    <x v="18"/>
    <n v="97.13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26"/>
    <x v="69"/>
    <x v="19"/>
    <n v="93.762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31"/>
    <x v="70"/>
    <x v="0"/>
    <n v="6.125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31"/>
    <x v="70"/>
    <x v="1"/>
    <n v="7.008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31"/>
    <x v="70"/>
    <x v="2"/>
    <n v="6.81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31"/>
    <x v="70"/>
    <x v="3"/>
    <n v="7.0890000000000004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31"/>
    <x v="70"/>
    <x v="4"/>
    <n v="9.7210000000000001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31"/>
    <x v="70"/>
    <x v="5"/>
    <n v="9.452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31"/>
    <x v="70"/>
    <x v="6"/>
    <n v="9.1940000000000008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31"/>
    <x v="70"/>
    <x v="7"/>
    <n v="8.9450000000000003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31"/>
    <x v="70"/>
    <x v="8"/>
    <n v="8.7029999999999994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31"/>
    <x v="70"/>
    <x v="9"/>
    <n v="16.914000000000001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31"/>
    <x v="70"/>
    <x v="10"/>
    <n v="21.699000000000002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31"/>
    <x v="70"/>
    <x v="11"/>
    <n v="23.076000000000001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31"/>
    <x v="70"/>
    <x v="12"/>
    <n v="22.440999999999999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31"/>
    <x v="70"/>
    <x v="13"/>
    <n v="23.318999999999999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31"/>
    <x v="70"/>
    <x v="14"/>
    <n v="22.734000000000002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31"/>
    <x v="70"/>
    <x v="15"/>
    <n v="25.971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31"/>
    <x v="70"/>
    <x v="16"/>
    <n v="25.568000000000001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31"/>
    <x v="70"/>
    <x v="17"/>
    <n v="41.031999999999996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31"/>
    <x v="70"/>
    <x v="18"/>
    <n v="40.738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31"/>
    <x v="70"/>
    <x v="19"/>
    <n v="39.701000000000001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32"/>
    <x v="71"/>
    <x v="0"/>
    <n v="0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32"/>
    <x v="71"/>
    <x v="1"/>
    <n v="0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32"/>
    <x v="71"/>
    <x v="2"/>
    <n v="0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32"/>
    <x v="71"/>
    <x v="3"/>
    <n v="0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32"/>
    <x v="71"/>
    <x v="4"/>
    <n v="0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32"/>
    <x v="71"/>
    <x v="5"/>
    <n v="0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32"/>
    <x v="71"/>
    <x v="6"/>
    <n v="0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32"/>
    <x v="71"/>
    <x v="7"/>
    <n v="0.27600000000000002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32"/>
    <x v="71"/>
    <x v="8"/>
    <n v="0.27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32"/>
    <x v="71"/>
    <x v="9"/>
    <n v="0.26500000000000001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32"/>
    <x v="71"/>
    <x v="10"/>
    <n v="0.26100000000000001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32"/>
    <x v="71"/>
    <x v="11"/>
    <n v="0.25700000000000001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32"/>
    <x v="71"/>
    <x v="12"/>
    <n v="0.255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32"/>
    <x v="71"/>
    <x v="13"/>
    <n v="0.253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32"/>
    <x v="71"/>
    <x v="14"/>
    <n v="0.34399999999999997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32"/>
    <x v="71"/>
    <x v="15"/>
    <n v="0.34100000000000003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32"/>
    <x v="71"/>
    <x v="16"/>
    <n v="0.441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32"/>
    <x v="71"/>
    <x v="17"/>
    <n v="1.0229999999999999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32"/>
    <x v="71"/>
    <x v="18"/>
    <n v="3.1829999999999998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32"/>
    <x v="71"/>
    <x v="19"/>
    <n v="3.786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38"/>
    <x v="72"/>
    <x v="0"/>
    <n v="89.872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38"/>
    <x v="72"/>
    <x v="1"/>
    <n v="88.828000000000003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38"/>
    <x v="72"/>
    <x v="2"/>
    <n v="88.314999999999998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38"/>
    <x v="72"/>
    <x v="3"/>
    <n v="88.135999999999996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38"/>
    <x v="72"/>
    <x v="4"/>
    <n v="88.135999999999996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38"/>
    <x v="72"/>
    <x v="5"/>
    <n v="88.135999999999996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38"/>
    <x v="72"/>
    <x v="6"/>
    <n v="88.435000000000002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38"/>
    <x v="72"/>
    <x v="7"/>
    <n v="426.91300000000001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38"/>
    <x v="72"/>
    <x v="8"/>
    <n v="453.61500000000001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38"/>
    <x v="72"/>
    <x v="9"/>
    <n v="455.32400000000001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38"/>
    <x v="72"/>
    <x v="10"/>
    <n v="799.44899999999996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38"/>
    <x v="72"/>
    <x v="11"/>
    <n v="810.33900000000006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38"/>
    <x v="72"/>
    <x v="12"/>
    <n v="821.82100000000003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38"/>
    <x v="72"/>
    <x v="13"/>
    <n v="830.64800000000002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38"/>
    <x v="72"/>
    <x v="14"/>
    <n v="832.43600000000004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38"/>
    <x v="72"/>
    <x v="15"/>
    <n v="842.73599999999999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38"/>
    <x v="72"/>
    <x v="16"/>
    <n v="816.81500000000005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38"/>
    <x v="72"/>
    <x v="17"/>
    <n v="777.48900000000003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38"/>
    <x v="72"/>
    <x v="18"/>
    <n v="738.56600000000003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38"/>
    <x v="72"/>
    <x v="19"/>
    <n v="708.77800000000002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42"/>
    <x v="73"/>
    <x v="0"/>
    <n v="133.84899999999999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42"/>
    <x v="73"/>
    <x v="1"/>
    <n v="133.41900000000001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42"/>
    <x v="73"/>
    <x v="2"/>
    <n v="133.238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42"/>
    <x v="73"/>
    <x v="3"/>
    <n v="133.15299999999999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42"/>
    <x v="73"/>
    <x v="4"/>
    <n v="140.77500000000001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42"/>
    <x v="73"/>
    <x v="5"/>
    <n v="140.21799999999999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42"/>
    <x v="73"/>
    <x v="6"/>
    <n v="153.80699999999999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42"/>
    <x v="73"/>
    <x v="7"/>
    <n v="164.446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42"/>
    <x v="73"/>
    <x v="8"/>
    <n v="173.34800000000001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42"/>
    <x v="73"/>
    <x v="9"/>
    <n v="171.69399999999999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42"/>
    <x v="73"/>
    <x v="10"/>
    <n v="170.55699999999999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42"/>
    <x v="73"/>
    <x v="11"/>
    <n v="169.881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42"/>
    <x v="73"/>
    <x v="12"/>
    <n v="221.17599999999999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42"/>
    <x v="73"/>
    <x v="13"/>
    <n v="220.53299999999999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42"/>
    <x v="73"/>
    <x v="14"/>
    <n v="220.92500000000001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42"/>
    <x v="73"/>
    <x v="15"/>
    <n v="222.017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42"/>
    <x v="73"/>
    <x v="16"/>
    <n v="223.34899999999999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42"/>
    <x v="73"/>
    <x v="17"/>
    <n v="238.59399999999999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42"/>
    <x v="73"/>
    <x v="18"/>
    <n v="239.61099999999999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42"/>
    <x v="73"/>
    <x v="19"/>
    <n v="237.93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54"/>
    <x v="74"/>
    <x v="0"/>
    <n v="702.29200000000003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54"/>
    <x v="74"/>
    <x v="1"/>
    <n v="672.29499999999996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54"/>
    <x v="74"/>
    <x v="2"/>
    <n v="641.77700000000004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54"/>
    <x v="74"/>
    <x v="3"/>
    <n v="612.68499999999995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54"/>
    <x v="74"/>
    <x v="4"/>
    <n v="586.71299999999997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54"/>
    <x v="74"/>
    <x v="5"/>
    <n v="564.84900000000005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54"/>
    <x v="74"/>
    <x v="6"/>
    <n v="546.23099999999999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54"/>
    <x v="74"/>
    <x v="7"/>
    <n v="530.33600000000001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54"/>
    <x v="74"/>
    <x v="8"/>
    <n v="518.30399999999997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54"/>
    <x v="74"/>
    <x v="9"/>
    <n v="514.27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54"/>
    <x v="74"/>
    <x v="10"/>
    <n v="598.16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54"/>
    <x v="74"/>
    <x v="11"/>
    <n v="656.83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54"/>
    <x v="74"/>
    <x v="12"/>
    <n v="644.47400000000005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54"/>
    <x v="74"/>
    <x v="13"/>
    <n v="631.57500000000005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54"/>
    <x v="74"/>
    <x v="14"/>
    <n v="617.77599999999995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54"/>
    <x v="74"/>
    <x v="15"/>
    <n v="640.56700000000001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54"/>
    <x v="74"/>
    <x v="16"/>
    <n v="624.26400000000001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54"/>
    <x v="74"/>
    <x v="17"/>
    <n v="607.75300000000004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54"/>
    <x v="74"/>
    <x v="18"/>
    <n v="591.49800000000005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54"/>
    <x v="74"/>
    <x v="19"/>
    <n v="586.23599999999999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58"/>
    <x v="75"/>
    <x v="0"/>
    <n v="199.75800000000001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58"/>
    <x v="75"/>
    <x v="1"/>
    <n v="196.90600000000001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58"/>
    <x v="75"/>
    <x v="2"/>
    <n v="194.22800000000001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58"/>
    <x v="75"/>
    <x v="3"/>
    <n v="192.12799999999999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58"/>
    <x v="75"/>
    <x v="4"/>
    <n v="190.60499999999999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58"/>
    <x v="75"/>
    <x v="5"/>
    <n v="189.64400000000001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58"/>
    <x v="75"/>
    <x v="6"/>
    <n v="188.96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58"/>
    <x v="75"/>
    <x v="7"/>
    <n v="188.38900000000001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58"/>
    <x v="75"/>
    <x v="8"/>
    <n v="189.05600000000001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58"/>
    <x v="75"/>
    <x v="9"/>
    <n v="189.066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58"/>
    <x v="75"/>
    <x v="10"/>
    <n v="189.74700000000001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58"/>
    <x v="75"/>
    <x v="11"/>
    <n v="219.11699999999999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58"/>
    <x v="75"/>
    <x v="12"/>
    <n v="227.357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58"/>
    <x v="75"/>
    <x v="13"/>
    <n v="238.81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58"/>
    <x v="75"/>
    <x v="14"/>
    <n v="265.935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58"/>
    <x v="75"/>
    <x v="15"/>
    <n v="276.649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58"/>
    <x v="75"/>
    <x v="16"/>
    <n v="288.65600000000001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58"/>
    <x v="75"/>
    <x v="17"/>
    <n v="300.89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58"/>
    <x v="75"/>
    <x v="18"/>
    <n v="309.63799999999998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58"/>
    <x v="75"/>
    <x v="19"/>
    <n v="311.43099999999998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62"/>
    <x v="76"/>
    <x v="0"/>
    <n v="0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62"/>
    <x v="76"/>
    <x v="1"/>
    <n v="0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62"/>
    <x v="76"/>
    <x v="2"/>
    <n v="0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62"/>
    <x v="76"/>
    <x v="3"/>
    <n v="0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62"/>
    <x v="76"/>
    <x v="4"/>
    <n v="0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62"/>
    <x v="76"/>
    <x v="5"/>
    <n v="0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62"/>
    <x v="76"/>
    <x v="6"/>
    <n v="0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62"/>
    <x v="76"/>
    <x v="7"/>
    <n v="0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62"/>
    <x v="76"/>
    <x v="8"/>
    <n v="0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62"/>
    <x v="76"/>
    <x v="9"/>
    <n v="0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62"/>
    <x v="76"/>
    <x v="10"/>
    <n v="0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62"/>
    <x v="76"/>
    <x v="11"/>
    <n v="0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62"/>
    <x v="76"/>
    <x v="12"/>
    <n v="0.34599999999999997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62"/>
    <x v="76"/>
    <x v="13"/>
    <n v="0.34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62"/>
    <x v="76"/>
    <x v="14"/>
    <n v="0.33400000000000002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62"/>
    <x v="76"/>
    <x v="15"/>
    <n v="0.32800000000000001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62"/>
    <x v="76"/>
    <x v="16"/>
    <n v="0.39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62"/>
    <x v="76"/>
    <x v="17"/>
    <n v="0.38300000000000001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62"/>
    <x v="76"/>
    <x v="18"/>
    <n v="0.378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62"/>
    <x v="76"/>
    <x v="19"/>
    <n v="0.372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66"/>
    <x v="77"/>
    <x v="0"/>
    <n v="138.559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66"/>
    <x v="77"/>
    <x v="1"/>
    <n v="135.29300000000001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66"/>
    <x v="77"/>
    <x v="2"/>
    <n v="132.18899999999999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66"/>
    <x v="77"/>
    <x v="3"/>
    <n v="129.02000000000001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66"/>
    <x v="77"/>
    <x v="4"/>
    <n v="125.795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66"/>
    <x v="77"/>
    <x v="5"/>
    <n v="122.47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66"/>
    <x v="77"/>
    <x v="6"/>
    <n v="119.149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66"/>
    <x v="77"/>
    <x v="7"/>
    <n v="115.71599999999999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66"/>
    <x v="77"/>
    <x v="8"/>
    <n v="112.345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66"/>
    <x v="77"/>
    <x v="9"/>
    <n v="109.374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66"/>
    <x v="77"/>
    <x v="10"/>
    <n v="105.65600000000001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66"/>
    <x v="77"/>
    <x v="11"/>
    <n v="101.86199999999999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66"/>
    <x v="77"/>
    <x v="12"/>
    <n v="98.075000000000003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66"/>
    <x v="77"/>
    <x v="13"/>
    <n v="182.49199999999999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66"/>
    <x v="77"/>
    <x v="14"/>
    <n v="176.02699999999999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66"/>
    <x v="77"/>
    <x v="15"/>
    <n v="170.869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66"/>
    <x v="77"/>
    <x v="16"/>
    <n v="165.79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66"/>
    <x v="77"/>
    <x v="17"/>
    <n v="161.21899999999999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66"/>
    <x v="77"/>
    <x v="18"/>
    <n v="157.07599999999999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66"/>
    <x v="77"/>
    <x v="19"/>
    <n v="153.22200000000001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68"/>
    <x v="78"/>
    <x v="0"/>
    <n v="587.03200000000004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68"/>
    <x v="78"/>
    <x v="1"/>
    <n v="595.93899999999996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68"/>
    <x v="78"/>
    <x v="2"/>
    <n v="601.31399999999996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68"/>
    <x v="78"/>
    <x v="3"/>
    <n v="604.101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68"/>
    <x v="78"/>
    <x v="4"/>
    <n v="605.976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68"/>
    <x v="78"/>
    <x v="5"/>
    <n v="608.22900000000004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68"/>
    <x v="78"/>
    <x v="6"/>
    <n v="616.92399999999998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68"/>
    <x v="78"/>
    <x v="7"/>
    <n v="648.93200000000002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68"/>
    <x v="78"/>
    <x v="8"/>
    <n v="654.95799999999997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68"/>
    <x v="78"/>
    <x v="9"/>
    <n v="659.82899999999995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68"/>
    <x v="78"/>
    <x v="10"/>
    <n v="659.27200000000005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68"/>
    <x v="78"/>
    <x v="11"/>
    <n v="662.43899999999996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68"/>
    <x v="78"/>
    <x v="12"/>
    <n v="666.78300000000002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68"/>
    <x v="78"/>
    <x v="13"/>
    <n v="675.23099999999999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68"/>
    <x v="78"/>
    <x v="14"/>
    <n v="711.63599999999997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68"/>
    <x v="78"/>
    <x v="15"/>
    <n v="714.92100000000005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68"/>
    <x v="78"/>
    <x v="16"/>
    <n v="731.31899999999996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68"/>
    <x v="78"/>
    <x v="17"/>
    <n v="792.98099999999999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68"/>
    <x v="78"/>
    <x v="18"/>
    <n v="821.49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68"/>
    <x v="78"/>
    <x v="19"/>
    <n v="839.12300000000005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70"/>
    <x v="79"/>
    <x v="0"/>
    <n v="0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70"/>
    <x v="79"/>
    <x v="1"/>
    <n v="8.9999999999999993E-3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70"/>
    <x v="79"/>
    <x v="2"/>
    <n v="4.8000000000000001E-2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70"/>
    <x v="79"/>
    <x v="3"/>
    <n v="0.14399999999999999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70"/>
    <x v="79"/>
    <x v="4"/>
    <n v="0.26300000000000001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70"/>
    <x v="79"/>
    <x v="5"/>
    <n v="0.41799999999999998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70"/>
    <x v="79"/>
    <x v="6"/>
    <n v="0.45700000000000002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70"/>
    <x v="79"/>
    <x v="7"/>
    <n v="0.71299999999999997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70"/>
    <x v="79"/>
    <x v="8"/>
    <n v="0.83399999999999996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70"/>
    <x v="79"/>
    <x v="9"/>
    <n v="1.0209999999999999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70"/>
    <x v="79"/>
    <x v="10"/>
    <n v="1.075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70"/>
    <x v="79"/>
    <x v="11"/>
    <n v="1.087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70"/>
    <x v="79"/>
    <x v="12"/>
    <n v="1.5960000000000001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70"/>
    <x v="79"/>
    <x v="13"/>
    <n v="1.5660000000000001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70"/>
    <x v="79"/>
    <x v="14"/>
    <n v="1.64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70"/>
    <x v="79"/>
    <x v="15"/>
    <n v="1.62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70"/>
    <x v="79"/>
    <x v="16"/>
    <n v="1.577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70"/>
    <x v="79"/>
    <x v="17"/>
    <n v="1.532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70"/>
    <x v="79"/>
    <x v="18"/>
    <n v="1.488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70"/>
    <x v="79"/>
    <x v="19"/>
    <n v="1.4450000000000001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75"/>
    <x v="80"/>
    <x v="0"/>
    <n v="0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75"/>
    <x v="80"/>
    <x v="1"/>
    <n v="0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75"/>
    <x v="80"/>
    <x v="2"/>
    <n v="0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75"/>
    <x v="80"/>
    <x v="3"/>
    <n v="0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75"/>
    <x v="80"/>
    <x v="4"/>
    <n v="0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75"/>
    <x v="80"/>
    <x v="5"/>
    <n v="0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75"/>
    <x v="80"/>
    <x v="6"/>
    <n v="0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75"/>
    <x v="80"/>
    <x v="7"/>
    <n v="0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75"/>
    <x v="80"/>
    <x v="8"/>
    <n v="0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75"/>
    <x v="80"/>
    <x v="9"/>
    <n v="0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75"/>
    <x v="80"/>
    <x v="10"/>
    <n v="0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75"/>
    <x v="80"/>
    <x v="11"/>
    <n v="8.4000000000000005E-2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75"/>
    <x v="80"/>
    <x v="12"/>
    <n v="0.14099999999999999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75"/>
    <x v="80"/>
    <x v="13"/>
    <n v="0.13800000000000001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75"/>
    <x v="80"/>
    <x v="14"/>
    <n v="0.67700000000000005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75"/>
    <x v="80"/>
    <x v="15"/>
    <n v="2.649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75"/>
    <x v="80"/>
    <x v="16"/>
    <n v="5.3929999999999998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75"/>
    <x v="80"/>
    <x v="17"/>
    <n v="7.444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75"/>
    <x v="80"/>
    <x v="18"/>
    <n v="8.2949999999999999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75"/>
    <x v="80"/>
    <x v="19"/>
    <n v="9.6039999999999992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88"/>
    <x v="81"/>
    <x v="0"/>
    <n v="61.506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88"/>
    <x v="81"/>
    <x v="1"/>
    <n v="60.018000000000001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88"/>
    <x v="81"/>
    <x v="2"/>
    <n v="58.567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88"/>
    <x v="81"/>
    <x v="3"/>
    <n v="57.145000000000003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88"/>
    <x v="81"/>
    <x v="4"/>
    <n v="55.743000000000002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88"/>
    <x v="81"/>
    <x v="5"/>
    <n v="54.356999999999999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88"/>
    <x v="81"/>
    <x v="6"/>
    <n v="52.911000000000001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88"/>
    <x v="81"/>
    <x v="7"/>
    <n v="51.564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88"/>
    <x v="81"/>
    <x v="8"/>
    <n v="50.363999999999997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88"/>
    <x v="81"/>
    <x v="9"/>
    <n v="49.098999999999997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88"/>
    <x v="81"/>
    <x v="10"/>
    <n v="47.893000000000001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88"/>
    <x v="81"/>
    <x v="11"/>
    <n v="46.746000000000002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88"/>
    <x v="81"/>
    <x v="12"/>
    <n v="45.651000000000003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88"/>
    <x v="81"/>
    <x v="13"/>
    <n v="59.749000000000002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88"/>
    <x v="81"/>
    <x v="14"/>
    <n v="58.515999999999998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88"/>
    <x v="81"/>
    <x v="15"/>
    <n v="58.262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88"/>
    <x v="81"/>
    <x v="16"/>
    <n v="57.103000000000002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88"/>
    <x v="81"/>
    <x v="17"/>
    <n v="56.021000000000001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88"/>
    <x v="81"/>
    <x v="18"/>
    <n v="55.621000000000002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88"/>
    <x v="81"/>
    <x v="19"/>
    <n v="54.445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96"/>
    <x v="82"/>
    <x v="0"/>
    <n v="0.73499999999999999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96"/>
    <x v="82"/>
    <x v="1"/>
    <n v="0.72199999999999998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96"/>
    <x v="82"/>
    <x v="2"/>
    <n v="0.71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96"/>
    <x v="82"/>
    <x v="3"/>
    <n v="0.69799999999999995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96"/>
    <x v="82"/>
    <x v="4"/>
    <n v="2.2429999999999999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96"/>
    <x v="82"/>
    <x v="5"/>
    <n v="2.589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96"/>
    <x v="82"/>
    <x v="6"/>
    <n v="2.6389999999999998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96"/>
    <x v="82"/>
    <x v="7"/>
    <n v="2.714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96"/>
    <x v="82"/>
    <x v="8"/>
    <n v="2.7440000000000002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96"/>
    <x v="82"/>
    <x v="9"/>
    <n v="2.6360000000000001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96"/>
    <x v="82"/>
    <x v="10"/>
    <n v="3.8079999999999998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96"/>
    <x v="82"/>
    <x v="11"/>
    <n v="4.0670000000000002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96"/>
    <x v="82"/>
    <x v="12"/>
    <n v="4.3810000000000002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96"/>
    <x v="82"/>
    <x v="13"/>
    <n v="4.6529999999999996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96"/>
    <x v="82"/>
    <x v="14"/>
    <n v="6.8840000000000003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96"/>
    <x v="82"/>
    <x v="15"/>
    <n v="20.815000000000001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96"/>
    <x v="82"/>
    <x v="16"/>
    <n v="25.433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96"/>
    <x v="82"/>
    <x v="17"/>
    <n v="25.071999999999999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96"/>
    <x v="82"/>
    <x v="18"/>
    <n v="24.706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296"/>
    <x v="82"/>
    <x v="19"/>
    <n v="24.335000000000001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08"/>
    <x v="83"/>
    <x v="0"/>
    <n v="0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08"/>
    <x v="83"/>
    <x v="1"/>
    <n v="0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08"/>
    <x v="83"/>
    <x v="2"/>
    <n v="0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08"/>
    <x v="83"/>
    <x v="3"/>
    <n v="0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08"/>
    <x v="83"/>
    <x v="4"/>
    <n v="0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08"/>
    <x v="83"/>
    <x v="5"/>
    <n v="0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08"/>
    <x v="83"/>
    <x v="6"/>
    <n v="0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08"/>
    <x v="83"/>
    <x v="7"/>
    <n v="1.036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08"/>
    <x v="83"/>
    <x v="8"/>
    <n v="1.413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08"/>
    <x v="83"/>
    <x v="9"/>
    <n v="1.8149999999999999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08"/>
    <x v="83"/>
    <x v="10"/>
    <n v="2.4380000000000002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08"/>
    <x v="83"/>
    <x v="11"/>
    <n v="3.278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08"/>
    <x v="83"/>
    <x v="12"/>
    <n v="3.6480000000000001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08"/>
    <x v="83"/>
    <x v="13"/>
    <n v="5.5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08"/>
    <x v="83"/>
    <x v="14"/>
    <n v="7.1440000000000001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08"/>
    <x v="83"/>
    <x v="15"/>
    <n v="10.064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08"/>
    <x v="83"/>
    <x v="16"/>
    <n v="20.550999999999998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08"/>
    <x v="83"/>
    <x v="17"/>
    <n v="20.202999999999999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08"/>
    <x v="83"/>
    <x v="18"/>
    <n v="21.893000000000001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08"/>
    <x v="83"/>
    <x v="19"/>
    <n v="29.016999999999999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12"/>
    <x v="84"/>
    <x v="0"/>
    <n v="114.44199999999999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12"/>
    <x v="84"/>
    <x v="1"/>
    <n v="114.932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12"/>
    <x v="84"/>
    <x v="2"/>
    <n v="125.681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12"/>
    <x v="84"/>
    <x v="3"/>
    <n v="147.17599999999999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12"/>
    <x v="84"/>
    <x v="4"/>
    <n v="150.07300000000001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12"/>
    <x v="84"/>
    <x v="5"/>
    <n v="179.45500000000001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12"/>
    <x v="84"/>
    <x v="6"/>
    <n v="187.315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12"/>
    <x v="84"/>
    <x v="7"/>
    <n v="193.64099999999999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12"/>
    <x v="84"/>
    <x v="8"/>
    <n v="196.49600000000001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12"/>
    <x v="84"/>
    <x v="9"/>
    <n v="213.56800000000001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12"/>
    <x v="84"/>
    <x v="10"/>
    <n v="246.458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12"/>
    <x v="84"/>
    <x v="11"/>
    <n v="261.75700000000001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12"/>
    <x v="84"/>
    <x v="12"/>
    <n v="340.911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12"/>
    <x v="84"/>
    <x v="13"/>
    <n v="358.666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12"/>
    <x v="84"/>
    <x v="14"/>
    <n v="351.30399999999997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12"/>
    <x v="84"/>
    <x v="15"/>
    <n v="369.96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12"/>
    <x v="84"/>
    <x v="16"/>
    <n v="371.173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12"/>
    <x v="84"/>
    <x v="17"/>
    <n v="383.30799999999999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12"/>
    <x v="84"/>
    <x v="18"/>
    <n v="394.15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12"/>
    <x v="84"/>
    <x v="19"/>
    <n v="461.69499999999999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16"/>
    <x v="85"/>
    <x v="0"/>
    <n v="0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16"/>
    <x v="85"/>
    <x v="1"/>
    <n v="0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16"/>
    <x v="85"/>
    <x v="2"/>
    <n v="0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16"/>
    <x v="85"/>
    <x v="3"/>
    <n v="0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16"/>
    <x v="85"/>
    <x v="4"/>
    <n v="0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16"/>
    <x v="85"/>
    <x v="5"/>
    <n v="0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16"/>
    <x v="85"/>
    <x v="6"/>
    <n v="0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16"/>
    <x v="85"/>
    <x v="7"/>
    <n v="0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16"/>
    <x v="85"/>
    <x v="8"/>
    <n v="0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16"/>
    <x v="85"/>
    <x v="9"/>
    <n v="0.28299999999999997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16"/>
    <x v="85"/>
    <x v="10"/>
    <n v="0.56399999999999995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16"/>
    <x v="85"/>
    <x v="11"/>
    <n v="0.84499999999999997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16"/>
    <x v="85"/>
    <x v="12"/>
    <n v="1.9690000000000001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16"/>
    <x v="85"/>
    <x v="13"/>
    <n v="5.0490000000000004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16"/>
    <x v="85"/>
    <x v="14"/>
    <n v="8.9440000000000008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16"/>
    <x v="85"/>
    <x v="15"/>
    <n v="197.404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16"/>
    <x v="85"/>
    <x v="16"/>
    <n v="214.33199999999999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16"/>
    <x v="85"/>
    <x v="17"/>
    <n v="212.59299999999999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16"/>
    <x v="85"/>
    <x v="18"/>
    <n v="211.46799999999999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16"/>
    <x v="85"/>
    <x v="19"/>
    <n v="209.54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0"/>
    <x v="86"/>
    <x v="0"/>
    <n v="62.267000000000003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0"/>
    <x v="86"/>
    <x v="1"/>
    <n v="63.347000000000001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0"/>
    <x v="86"/>
    <x v="2"/>
    <n v="63.213000000000001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0"/>
    <x v="86"/>
    <x v="3"/>
    <n v="63.811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0"/>
    <x v="86"/>
    <x v="4"/>
    <n v="66.656999999999996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0"/>
    <x v="86"/>
    <x v="5"/>
    <n v="73.948999999999998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0"/>
    <x v="86"/>
    <x v="6"/>
    <n v="82.382000000000005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0"/>
    <x v="86"/>
    <x v="7"/>
    <n v="82.968999999999994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0"/>
    <x v="86"/>
    <x v="8"/>
    <n v="84.376000000000005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0"/>
    <x v="86"/>
    <x v="9"/>
    <n v="84.245999999999995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0"/>
    <x v="86"/>
    <x v="10"/>
    <n v="89.608000000000004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0"/>
    <x v="86"/>
    <x v="11"/>
    <n v="89.691000000000003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0"/>
    <x v="86"/>
    <x v="12"/>
    <n v="99.191000000000003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0"/>
    <x v="86"/>
    <x v="13"/>
    <n v="105.571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0"/>
    <x v="86"/>
    <x v="14"/>
    <n v="111.45699999999999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0"/>
    <x v="86"/>
    <x v="15"/>
    <n v="134.02799999999999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0"/>
    <x v="86"/>
    <x v="16"/>
    <n v="160.833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0"/>
    <x v="86"/>
    <x v="17"/>
    <n v="162.749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0"/>
    <x v="86"/>
    <x v="18"/>
    <n v="172.89699999999999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0"/>
    <x v="86"/>
    <x v="19"/>
    <n v="163.262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4"/>
    <x v="87"/>
    <x v="0"/>
    <n v="15.558999999999999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4"/>
    <x v="87"/>
    <x v="1"/>
    <n v="15.233000000000001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4"/>
    <x v="87"/>
    <x v="2"/>
    <n v="14.933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4"/>
    <x v="87"/>
    <x v="3"/>
    <n v="14.648999999999999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4"/>
    <x v="87"/>
    <x v="4"/>
    <n v="14.365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4"/>
    <x v="87"/>
    <x v="5"/>
    <n v="14.074999999999999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4"/>
    <x v="87"/>
    <x v="6"/>
    <n v="13.776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4"/>
    <x v="87"/>
    <x v="7"/>
    <n v="13.471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4"/>
    <x v="87"/>
    <x v="8"/>
    <n v="13.166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4"/>
    <x v="87"/>
    <x v="9"/>
    <n v="12.928000000000001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4"/>
    <x v="87"/>
    <x v="10"/>
    <n v="12.638999999999999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4"/>
    <x v="87"/>
    <x v="11"/>
    <n v="12.362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4"/>
    <x v="87"/>
    <x v="12"/>
    <n v="12.095000000000001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4"/>
    <x v="87"/>
    <x v="13"/>
    <n v="12.084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4"/>
    <x v="87"/>
    <x v="14"/>
    <n v="11.804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4"/>
    <x v="87"/>
    <x v="15"/>
    <n v="33.374000000000002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4"/>
    <x v="87"/>
    <x v="16"/>
    <n v="32.503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4"/>
    <x v="87"/>
    <x v="17"/>
    <n v="31.617000000000001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4"/>
    <x v="87"/>
    <x v="18"/>
    <n v="30.736999999999998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4"/>
    <x v="87"/>
    <x v="19"/>
    <n v="29.878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8"/>
    <x v="88"/>
    <x v="0"/>
    <n v="29.396999999999998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8"/>
    <x v="88"/>
    <x v="1"/>
    <n v="29.666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8"/>
    <x v="88"/>
    <x v="2"/>
    <n v="29.89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8"/>
    <x v="88"/>
    <x v="3"/>
    <n v="30.091999999999999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8"/>
    <x v="88"/>
    <x v="4"/>
    <n v="29.606999999999999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8"/>
    <x v="88"/>
    <x v="5"/>
    <n v="29.798999999999999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8"/>
    <x v="88"/>
    <x v="6"/>
    <n v="30.010999999999999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8"/>
    <x v="88"/>
    <x v="7"/>
    <n v="30.213999999999999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8"/>
    <x v="88"/>
    <x v="8"/>
    <n v="30.463999999999999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8"/>
    <x v="88"/>
    <x v="9"/>
    <n v="70.784999999999997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8"/>
    <x v="88"/>
    <x v="10"/>
    <n v="70.942999999999998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8"/>
    <x v="88"/>
    <x v="11"/>
    <n v="71.912000000000006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8"/>
    <x v="88"/>
    <x v="12"/>
    <n v="71.866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8"/>
    <x v="88"/>
    <x v="13"/>
    <n v="71.805000000000007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8"/>
    <x v="88"/>
    <x v="14"/>
    <n v="71.694999999999993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8"/>
    <x v="88"/>
    <x v="15"/>
    <n v="71.974999999999994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8"/>
    <x v="88"/>
    <x v="16"/>
    <n v="59.81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8"/>
    <x v="88"/>
    <x v="17"/>
    <n v="61.442999999999998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8"/>
    <x v="88"/>
    <x v="18"/>
    <n v="65.150999999999996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28"/>
    <x v="88"/>
    <x v="19"/>
    <n v="67.47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32"/>
    <x v="89"/>
    <x v="0"/>
    <n v="6.65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32"/>
    <x v="89"/>
    <x v="1"/>
    <n v="6.5380000000000003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32"/>
    <x v="89"/>
    <x v="2"/>
    <n v="6.43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32"/>
    <x v="89"/>
    <x v="3"/>
    <n v="6.3239999999999998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32"/>
    <x v="89"/>
    <x v="4"/>
    <n v="6.2210000000000001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32"/>
    <x v="89"/>
    <x v="5"/>
    <n v="6.1210000000000004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32"/>
    <x v="89"/>
    <x v="6"/>
    <n v="6.0229999999999997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32"/>
    <x v="89"/>
    <x v="7"/>
    <n v="5.9279999999999999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32"/>
    <x v="89"/>
    <x v="8"/>
    <n v="5.835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32"/>
    <x v="89"/>
    <x v="9"/>
    <n v="5.7450000000000001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32"/>
    <x v="89"/>
    <x v="10"/>
    <n v="5.7119999999999997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32"/>
    <x v="89"/>
    <x v="11"/>
    <n v="5.6289999999999996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32"/>
    <x v="89"/>
    <x v="12"/>
    <n v="5.6020000000000003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32"/>
    <x v="89"/>
    <x v="13"/>
    <n v="5.5460000000000003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32"/>
    <x v="89"/>
    <x v="14"/>
    <n v="5.4790000000000001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32"/>
    <x v="89"/>
    <x v="15"/>
    <n v="5.4379999999999997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32"/>
    <x v="89"/>
    <x v="16"/>
    <n v="5.3689999999999998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32"/>
    <x v="89"/>
    <x v="17"/>
    <n v="5.3479999999999999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32"/>
    <x v="89"/>
    <x v="18"/>
    <n v="7.24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32"/>
    <x v="89"/>
    <x v="19"/>
    <n v="7.15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40"/>
    <x v="90"/>
    <x v="0"/>
    <n v="66.665999999999997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40"/>
    <x v="90"/>
    <x v="1"/>
    <n v="64.944999999999993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40"/>
    <x v="90"/>
    <x v="2"/>
    <n v="68.402000000000001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40"/>
    <x v="90"/>
    <x v="3"/>
    <n v="68.322999999999993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40"/>
    <x v="90"/>
    <x v="4"/>
    <n v="69.418999999999997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40"/>
    <x v="90"/>
    <x v="5"/>
    <n v="72.337999999999994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40"/>
    <x v="90"/>
    <x v="6"/>
    <n v="73.820999999999998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40"/>
    <x v="90"/>
    <x v="7"/>
    <n v="75.391999999999996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40"/>
    <x v="90"/>
    <x v="8"/>
    <n v="75.8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40"/>
    <x v="90"/>
    <x v="9"/>
    <n v="75.367000000000004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40"/>
    <x v="90"/>
    <x v="10"/>
    <n v="74.423000000000002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40"/>
    <x v="90"/>
    <x v="11"/>
    <n v="85.683999999999997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40"/>
    <x v="90"/>
    <x v="12"/>
    <n v="85.09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40"/>
    <x v="90"/>
    <x v="13"/>
    <n v="91.528000000000006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40"/>
    <x v="90"/>
    <x v="14"/>
    <n v="102.07899999999999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40"/>
    <x v="90"/>
    <x v="15"/>
    <n v="148.38999999999999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40"/>
    <x v="90"/>
    <x v="16"/>
    <n v="157.41200000000001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40"/>
    <x v="90"/>
    <x v="17"/>
    <n v="168.56100000000001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40"/>
    <x v="90"/>
    <x v="18"/>
    <n v="175.155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40"/>
    <x v="90"/>
    <x v="19"/>
    <n v="178.761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56"/>
    <x v="91"/>
    <x v="0"/>
    <n v="23.661000000000001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56"/>
    <x v="91"/>
    <x v="1"/>
    <n v="24.806999999999999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56"/>
    <x v="91"/>
    <x v="2"/>
    <n v="24.541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56"/>
    <x v="91"/>
    <x v="3"/>
    <n v="27.225000000000001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56"/>
    <x v="91"/>
    <x v="4"/>
    <n v="29.381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56"/>
    <x v="91"/>
    <x v="5"/>
    <n v="31.684999999999999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56"/>
    <x v="91"/>
    <x v="6"/>
    <n v="34.850999999999999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56"/>
    <x v="91"/>
    <x v="7"/>
    <n v="36.69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56"/>
    <x v="91"/>
    <x v="8"/>
    <n v="39.296999999999997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56"/>
    <x v="91"/>
    <x v="9"/>
    <n v="39.613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56"/>
    <x v="91"/>
    <x v="10"/>
    <n v="42.34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56"/>
    <x v="91"/>
    <x v="11"/>
    <n v="46.432000000000002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56"/>
    <x v="91"/>
    <x v="12"/>
    <n v="47.765000000000001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56"/>
    <x v="91"/>
    <x v="13"/>
    <n v="49.567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56"/>
    <x v="91"/>
    <x v="14"/>
    <n v="55.41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56"/>
    <x v="91"/>
    <x v="15"/>
    <n v="59.899000000000001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56"/>
    <x v="91"/>
    <x v="16"/>
    <n v="68.185000000000002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56"/>
    <x v="91"/>
    <x v="17"/>
    <n v="78.561000000000007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56"/>
    <x v="91"/>
    <x v="18"/>
    <n v="87.295000000000002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56"/>
    <x v="91"/>
    <x v="19"/>
    <n v="93.846000000000004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60"/>
    <x v="92"/>
    <x v="0"/>
    <n v="25.887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60"/>
    <x v="92"/>
    <x v="1"/>
    <n v="21.706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60"/>
    <x v="92"/>
    <x v="2"/>
    <n v="21.611999999999998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60"/>
    <x v="92"/>
    <x v="3"/>
    <n v="21.475000000000001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60"/>
    <x v="92"/>
    <x v="4"/>
    <n v="21.4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60"/>
    <x v="92"/>
    <x v="5"/>
    <n v="23.611000000000001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60"/>
    <x v="92"/>
    <x v="6"/>
    <n v="24.779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60"/>
    <x v="92"/>
    <x v="7"/>
    <n v="24.928999999999998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60"/>
    <x v="92"/>
    <x v="8"/>
    <n v="24.937000000000001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60"/>
    <x v="92"/>
    <x v="9"/>
    <n v="28.085000000000001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60"/>
    <x v="92"/>
    <x v="10"/>
    <n v="28.35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60"/>
    <x v="92"/>
    <x v="11"/>
    <n v="29.158000000000001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60"/>
    <x v="92"/>
    <x v="12"/>
    <n v="30.143999999999998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60"/>
    <x v="92"/>
    <x v="13"/>
    <n v="32.805999999999997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60"/>
    <x v="92"/>
    <x v="14"/>
    <n v="32.991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60"/>
    <x v="92"/>
    <x v="15"/>
    <n v="32.947000000000003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60"/>
    <x v="92"/>
    <x v="16"/>
    <n v="33.905999999999999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60"/>
    <x v="92"/>
    <x v="17"/>
    <n v="34.594000000000001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60"/>
    <x v="92"/>
    <x v="18"/>
    <n v="35.435000000000002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60"/>
    <x v="92"/>
    <x v="19"/>
    <n v="36.436999999999998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64"/>
    <x v="93"/>
    <x v="0"/>
    <n v="30.629000000000001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64"/>
    <x v="93"/>
    <x v="1"/>
    <n v="30.248999999999999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64"/>
    <x v="93"/>
    <x v="2"/>
    <n v="45.180999999999997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64"/>
    <x v="93"/>
    <x v="3"/>
    <n v="65.117999999999995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64"/>
    <x v="93"/>
    <x v="4"/>
    <n v="73.051000000000002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64"/>
    <x v="93"/>
    <x v="5"/>
    <n v="87.159000000000006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64"/>
    <x v="93"/>
    <x v="6"/>
    <n v="93.814999999999998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64"/>
    <x v="93"/>
    <x v="7"/>
    <n v="104.92700000000001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64"/>
    <x v="93"/>
    <x v="8"/>
    <n v="107.252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64"/>
    <x v="93"/>
    <x v="9"/>
    <n v="107.07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64"/>
    <x v="93"/>
    <x v="10"/>
    <n v="116.428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64"/>
    <x v="93"/>
    <x v="11"/>
    <n v="118.581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64"/>
    <x v="93"/>
    <x v="12"/>
    <n v="130.50399999999999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64"/>
    <x v="93"/>
    <x v="13"/>
    <n v="135.72200000000001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64"/>
    <x v="93"/>
    <x v="14"/>
    <n v="141.41399999999999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64"/>
    <x v="93"/>
    <x v="15"/>
    <n v="145.905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64"/>
    <x v="93"/>
    <x v="16"/>
    <n v="148.60599999999999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64"/>
    <x v="93"/>
    <x v="17"/>
    <n v="153.80500000000001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64"/>
    <x v="93"/>
    <x v="18"/>
    <n v="154.999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64"/>
    <x v="93"/>
    <x v="19"/>
    <n v="155.97900000000001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68"/>
    <x v="94"/>
    <x v="0"/>
    <n v="28.513999999999999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68"/>
    <x v="94"/>
    <x v="1"/>
    <n v="27.677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68"/>
    <x v="94"/>
    <x v="2"/>
    <n v="14.439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68"/>
    <x v="94"/>
    <x v="3"/>
    <n v="17.937999999999999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68"/>
    <x v="94"/>
    <x v="4"/>
    <n v="59.664000000000001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68"/>
    <x v="94"/>
    <x v="5"/>
    <n v="60.247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68"/>
    <x v="94"/>
    <x v="6"/>
    <n v="72.317999999999998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68"/>
    <x v="94"/>
    <x v="7"/>
    <n v="72.837999999999994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68"/>
    <x v="94"/>
    <x v="8"/>
    <n v="80.075000000000003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68"/>
    <x v="94"/>
    <x v="9"/>
    <n v="78.498000000000005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68"/>
    <x v="94"/>
    <x v="10"/>
    <n v="76.468999999999994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68"/>
    <x v="94"/>
    <x v="11"/>
    <n v="74.022000000000006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68"/>
    <x v="94"/>
    <x v="12"/>
    <n v="58.493000000000002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68"/>
    <x v="94"/>
    <x v="13"/>
    <n v="57.146999999999998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68"/>
    <x v="94"/>
    <x v="14"/>
    <n v="55.267000000000003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68"/>
    <x v="94"/>
    <x v="15"/>
    <n v="64.962000000000003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68"/>
    <x v="94"/>
    <x v="16"/>
    <n v="63.119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68"/>
    <x v="94"/>
    <x v="17"/>
    <n v="61.536000000000001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68"/>
    <x v="94"/>
    <x v="18"/>
    <n v="64.784000000000006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68"/>
    <x v="94"/>
    <x v="19"/>
    <n v="63.34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84"/>
    <x v="95"/>
    <x v="0"/>
    <n v="36.709000000000003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84"/>
    <x v="95"/>
    <x v="1"/>
    <n v="35.841999999999999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84"/>
    <x v="95"/>
    <x v="2"/>
    <n v="35.055999999999997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84"/>
    <x v="95"/>
    <x v="3"/>
    <n v="34.323999999999998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84"/>
    <x v="95"/>
    <x v="4"/>
    <n v="33.619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84"/>
    <x v="95"/>
    <x v="5"/>
    <n v="32.915999999999997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84"/>
    <x v="95"/>
    <x v="6"/>
    <n v="32.213999999999999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84"/>
    <x v="95"/>
    <x v="7"/>
    <n v="31.524999999999999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84"/>
    <x v="95"/>
    <x v="8"/>
    <n v="30.863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84"/>
    <x v="95"/>
    <x v="9"/>
    <n v="30.181000000000001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84"/>
    <x v="95"/>
    <x v="10"/>
    <n v="29.492000000000001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84"/>
    <x v="95"/>
    <x v="11"/>
    <n v="28.802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84"/>
    <x v="95"/>
    <x v="12"/>
    <n v="28.123000000000001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84"/>
    <x v="95"/>
    <x v="13"/>
    <n v="27.477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84"/>
    <x v="95"/>
    <x v="14"/>
    <n v="26.838999999999999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84"/>
    <x v="95"/>
    <x v="15"/>
    <n v="26.222999999999999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84"/>
    <x v="95"/>
    <x v="16"/>
    <n v="25.565999999999999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84"/>
    <x v="95"/>
    <x v="17"/>
    <n v="36.308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84"/>
    <x v="95"/>
    <x v="18"/>
    <n v="35.393000000000001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84"/>
    <x v="95"/>
    <x v="19"/>
    <n v="34.502000000000002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88"/>
    <x v="96"/>
    <x v="0"/>
    <n v="20.805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88"/>
    <x v="96"/>
    <x v="1"/>
    <n v="20.498999999999999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88"/>
    <x v="96"/>
    <x v="2"/>
    <n v="19.952999999999999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88"/>
    <x v="96"/>
    <x v="3"/>
    <n v="19.831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88"/>
    <x v="96"/>
    <x v="4"/>
    <n v="27.387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88"/>
    <x v="96"/>
    <x v="5"/>
    <n v="27.236999999999998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88"/>
    <x v="96"/>
    <x v="6"/>
    <n v="27.24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88"/>
    <x v="96"/>
    <x v="7"/>
    <n v="27.175999999999998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88"/>
    <x v="96"/>
    <x v="8"/>
    <n v="27.114999999999998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88"/>
    <x v="96"/>
    <x v="9"/>
    <n v="27.300999999999998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88"/>
    <x v="96"/>
    <x v="10"/>
    <n v="33.741999999999997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88"/>
    <x v="96"/>
    <x v="11"/>
    <n v="33.734000000000002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88"/>
    <x v="96"/>
    <x v="12"/>
    <n v="33.646999999999998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88"/>
    <x v="96"/>
    <x v="13"/>
    <n v="36.076000000000001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88"/>
    <x v="96"/>
    <x v="14"/>
    <n v="36.564999999999998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88"/>
    <x v="96"/>
    <x v="15"/>
    <n v="37.194000000000003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88"/>
    <x v="96"/>
    <x v="16"/>
    <n v="64.905000000000001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88"/>
    <x v="96"/>
    <x v="17"/>
    <n v="74.167000000000002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88"/>
    <x v="96"/>
    <x v="18"/>
    <n v="73.813000000000002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88"/>
    <x v="96"/>
    <x v="19"/>
    <n v="86.027000000000001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98"/>
    <x v="97"/>
    <x v="0"/>
    <n v="151.447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98"/>
    <x v="97"/>
    <x v="1"/>
    <n v="151.57400000000001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98"/>
    <x v="97"/>
    <x v="2"/>
    <n v="150.90600000000001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98"/>
    <x v="97"/>
    <x v="3"/>
    <n v="149.66800000000001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98"/>
    <x v="97"/>
    <x v="4"/>
    <n v="148.393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98"/>
    <x v="97"/>
    <x v="5"/>
    <n v="146.01599999999999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98"/>
    <x v="97"/>
    <x v="6"/>
    <n v="144.756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98"/>
    <x v="97"/>
    <x v="7"/>
    <n v="143.404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98"/>
    <x v="97"/>
    <x v="8"/>
    <n v="142.738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98"/>
    <x v="97"/>
    <x v="9"/>
    <n v="141.26499999999999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98"/>
    <x v="97"/>
    <x v="10"/>
    <n v="140.017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98"/>
    <x v="97"/>
    <x v="11"/>
    <n v="138.113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98"/>
    <x v="97"/>
    <x v="12"/>
    <n v="154.107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98"/>
    <x v="97"/>
    <x v="13"/>
    <n v="153.18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98"/>
    <x v="97"/>
    <x v="14"/>
    <n v="162.10599999999999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98"/>
    <x v="97"/>
    <x v="15"/>
    <n v="164.65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98"/>
    <x v="97"/>
    <x v="16"/>
    <n v="165.50399999999999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98"/>
    <x v="97"/>
    <x v="17"/>
    <n v="166.76599999999999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98"/>
    <x v="97"/>
    <x v="18"/>
    <n v="183.887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398"/>
    <x v="97"/>
    <x v="19"/>
    <n v="209.518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00"/>
    <x v="98"/>
    <x v="0"/>
    <n v="2.8109999999999999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00"/>
    <x v="98"/>
    <x v="1"/>
    <n v="2.76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00"/>
    <x v="98"/>
    <x v="2"/>
    <n v="2.7080000000000002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00"/>
    <x v="98"/>
    <x v="3"/>
    <n v="2.65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00"/>
    <x v="98"/>
    <x v="4"/>
    <n v="2.581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00"/>
    <x v="98"/>
    <x v="5"/>
    <n v="2.4980000000000002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00"/>
    <x v="98"/>
    <x v="6"/>
    <n v="2.8210000000000002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00"/>
    <x v="98"/>
    <x v="7"/>
    <n v="2.702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00"/>
    <x v="98"/>
    <x v="8"/>
    <n v="2.5779999999999998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00"/>
    <x v="98"/>
    <x v="9"/>
    <n v="2.452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00"/>
    <x v="98"/>
    <x v="10"/>
    <n v="2.327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00"/>
    <x v="98"/>
    <x v="11"/>
    <n v="2.2090000000000001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00"/>
    <x v="98"/>
    <x v="12"/>
    <n v="2.0960000000000001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00"/>
    <x v="98"/>
    <x v="13"/>
    <n v="1.9990000000000001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00"/>
    <x v="98"/>
    <x v="14"/>
    <n v="1.92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00"/>
    <x v="98"/>
    <x v="15"/>
    <n v="20.149000000000001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00"/>
    <x v="98"/>
    <x v="16"/>
    <n v="55.088000000000001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00"/>
    <x v="98"/>
    <x v="17"/>
    <n v="62.46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00"/>
    <x v="98"/>
    <x v="18"/>
    <n v="115.834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00"/>
    <x v="98"/>
    <x v="19"/>
    <n v="162.57900000000001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04"/>
    <x v="99"/>
    <x v="0"/>
    <n v="24.065000000000001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04"/>
    <x v="99"/>
    <x v="1"/>
    <n v="23.417000000000002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04"/>
    <x v="99"/>
    <x v="2"/>
    <n v="22.791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04"/>
    <x v="99"/>
    <x v="3"/>
    <n v="22.181999999999999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04"/>
    <x v="99"/>
    <x v="4"/>
    <n v="23.550999999999998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04"/>
    <x v="99"/>
    <x v="5"/>
    <n v="22.916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04"/>
    <x v="99"/>
    <x v="6"/>
    <n v="22.346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04"/>
    <x v="99"/>
    <x v="7"/>
    <n v="21.736000000000001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04"/>
    <x v="99"/>
    <x v="8"/>
    <n v="22.654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04"/>
    <x v="99"/>
    <x v="9"/>
    <n v="23.190999999999999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04"/>
    <x v="99"/>
    <x v="10"/>
    <n v="24.734999999999999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04"/>
    <x v="99"/>
    <x v="11"/>
    <n v="24.106999999999999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04"/>
    <x v="99"/>
    <x v="12"/>
    <n v="24.702000000000002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04"/>
    <x v="99"/>
    <x v="13"/>
    <n v="24.321999999999999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04"/>
    <x v="99"/>
    <x v="14"/>
    <n v="27.373000000000001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04"/>
    <x v="99"/>
    <x v="15"/>
    <n v="33.256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04"/>
    <x v="99"/>
    <x v="16"/>
    <n v="33.387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04"/>
    <x v="99"/>
    <x v="17"/>
    <n v="33.039000000000001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04"/>
    <x v="99"/>
    <x v="18"/>
    <n v="39.234999999999999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04"/>
    <x v="99"/>
    <x v="19"/>
    <n v="41.433999999999997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08"/>
    <x v="100"/>
    <x v="0"/>
    <n v="200.27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08"/>
    <x v="100"/>
    <x v="1"/>
    <n v="207.15100000000001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08"/>
    <x v="100"/>
    <x v="2"/>
    <n v="206.17599999999999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08"/>
    <x v="100"/>
    <x v="3"/>
    <n v="204.40799999999999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08"/>
    <x v="100"/>
    <x v="4"/>
    <n v="202.77199999999999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08"/>
    <x v="100"/>
    <x v="5"/>
    <n v="201.31899999999999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08"/>
    <x v="100"/>
    <x v="6"/>
    <n v="200.06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08"/>
    <x v="100"/>
    <x v="7"/>
    <n v="204.33199999999999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08"/>
    <x v="100"/>
    <x v="8"/>
    <n v="184.602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08"/>
    <x v="100"/>
    <x v="9"/>
    <n v="160.422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08"/>
    <x v="100"/>
    <x v="10"/>
    <n v="161.27699999999999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08"/>
    <x v="100"/>
    <x v="11"/>
    <n v="160.57300000000001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08"/>
    <x v="100"/>
    <x v="12"/>
    <n v="171.87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08"/>
    <x v="100"/>
    <x v="13"/>
    <n v="172.059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08"/>
    <x v="100"/>
    <x v="14"/>
    <n v="171.76900000000001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08"/>
    <x v="100"/>
    <x v="15"/>
    <n v="178.28899999999999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08"/>
    <x v="100"/>
    <x v="16"/>
    <n v="187.00800000000001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08"/>
    <x v="100"/>
    <x v="17"/>
    <n v="188.61199999999999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08"/>
    <x v="100"/>
    <x v="18"/>
    <n v="188.98099999999999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08"/>
    <x v="100"/>
    <x v="19"/>
    <n v="188.27799999999999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0"/>
    <x v="101"/>
    <x v="0"/>
    <n v="34.055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0"/>
    <x v="101"/>
    <x v="1"/>
    <n v="35.457000000000001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0"/>
    <x v="101"/>
    <x v="2"/>
    <n v="34.656999999999996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0"/>
    <x v="101"/>
    <x v="3"/>
    <n v="34.438000000000002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0"/>
    <x v="101"/>
    <x v="4"/>
    <n v="34.603000000000002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0"/>
    <x v="101"/>
    <x v="5"/>
    <n v="36.158999999999999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0"/>
    <x v="101"/>
    <x v="6"/>
    <n v="39.186999999999998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0"/>
    <x v="101"/>
    <x v="7"/>
    <n v="40.378999999999998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0"/>
    <x v="101"/>
    <x v="8"/>
    <n v="48.401000000000003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0"/>
    <x v="101"/>
    <x v="9"/>
    <n v="52.84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0"/>
    <x v="101"/>
    <x v="10"/>
    <n v="56.887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0"/>
    <x v="101"/>
    <x v="11"/>
    <n v="66.718999999999994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0"/>
    <x v="101"/>
    <x v="12"/>
    <n v="73.655000000000001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0"/>
    <x v="101"/>
    <x v="13"/>
    <n v="85.998999999999995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0"/>
    <x v="101"/>
    <x v="14"/>
    <n v="112.941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0"/>
    <x v="101"/>
    <x v="15"/>
    <n v="151.92099999999999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0"/>
    <x v="101"/>
    <x v="16"/>
    <n v="174.595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0"/>
    <x v="101"/>
    <x v="17"/>
    <n v="206.17099999999999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0"/>
    <x v="101"/>
    <x v="18"/>
    <n v="235.483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0"/>
    <x v="101"/>
    <x v="19"/>
    <n v="305.577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4"/>
    <x v="102"/>
    <x v="0"/>
    <n v="0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4"/>
    <x v="102"/>
    <x v="1"/>
    <n v="0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4"/>
    <x v="102"/>
    <x v="2"/>
    <n v="0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4"/>
    <x v="102"/>
    <x v="3"/>
    <n v="0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4"/>
    <x v="102"/>
    <x v="4"/>
    <n v="0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4"/>
    <x v="102"/>
    <x v="5"/>
    <n v="0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4"/>
    <x v="102"/>
    <x v="6"/>
    <n v="0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4"/>
    <x v="102"/>
    <x v="7"/>
    <n v="0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4"/>
    <x v="102"/>
    <x v="8"/>
    <n v="0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4"/>
    <x v="102"/>
    <x v="9"/>
    <n v="0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4"/>
    <x v="102"/>
    <x v="10"/>
    <n v="0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4"/>
    <x v="102"/>
    <x v="11"/>
    <n v="2E-3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4"/>
    <x v="102"/>
    <x v="12"/>
    <n v="2E-3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4"/>
    <x v="102"/>
    <x v="13"/>
    <n v="0.71299999999999997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4"/>
    <x v="102"/>
    <x v="14"/>
    <n v="1.2050000000000001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4"/>
    <x v="102"/>
    <x v="15"/>
    <n v="1.4550000000000001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4"/>
    <x v="102"/>
    <x v="16"/>
    <n v="8.3170000000000002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4"/>
    <x v="102"/>
    <x v="17"/>
    <n v="10.949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4"/>
    <x v="102"/>
    <x v="18"/>
    <n v="13.407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4"/>
    <x v="102"/>
    <x v="19"/>
    <n v="25.135000000000002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7"/>
    <x v="103"/>
    <x v="0"/>
    <n v="598.16499999999996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7"/>
    <x v="103"/>
    <x v="1"/>
    <n v="593.08799999999997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7"/>
    <x v="103"/>
    <x v="2"/>
    <n v="589.68499999999995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7"/>
    <x v="103"/>
    <x v="3"/>
    <n v="587.09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7"/>
    <x v="103"/>
    <x v="4"/>
    <n v="584.12400000000002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7"/>
    <x v="103"/>
    <x v="5"/>
    <n v="579.94100000000003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7"/>
    <x v="103"/>
    <x v="6"/>
    <n v="574.39200000000005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7"/>
    <x v="103"/>
    <x v="7"/>
    <n v="567.89800000000002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7"/>
    <x v="103"/>
    <x v="8"/>
    <n v="560.27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7"/>
    <x v="103"/>
    <x v="9"/>
    <n v="551.89499999999998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7"/>
    <x v="103"/>
    <x v="10"/>
    <n v="565.11099999999999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7"/>
    <x v="103"/>
    <x v="11"/>
    <n v="556.64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7"/>
    <x v="103"/>
    <x v="12"/>
    <n v="546.37599999999998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7"/>
    <x v="103"/>
    <x v="13"/>
    <n v="623.15599999999995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7"/>
    <x v="103"/>
    <x v="14"/>
    <n v="628.09299999999996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7"/>
    <x v="103"/>
    <x v="15"/>
    <n v="616.95299999999997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7"/>
    <x v="103"/>
    <x v="16"/>
    <n v="605.298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7"/>
    <x v="103"/>
    <x v="17"/>
    <n v="595.923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7"/>
    <x v="103"/>
    <x v="18"/>
    <n v="582.65899999999999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7"/>
    <x v="103"/>
    <x v="19"/>
    <n v="572.50400000000002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8"/>
    <x v="104"/>
    <x v="0"/>
    <n v="120.526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8"/>
    <x v="104"/>
    <x v="1"/>
    <n v="118.834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8"/>
    <x v="104"/>
    <x v="2"/>
    <n v="117.05800000000001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8"/>
    <x v="104"/>
    <x v="3"/>
    <n v="115.33499999999999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8"/>
    <x v="104"/>
    <x v="4"/>
    <n v="113.63200000000001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8"/>
    <x v="104"/>
    <x v="5"/>
    <n v="119.057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8"/>
    <x v="104"/>
    <x v="6"/>
    <n v="117.13800000000001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8"/>
    <x v="104"/>
    <x v="7"/>
    <n v="115.19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8"/>
    <x v="104"/>
    <x v="8"/>
    <n v="113.253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8"/>
    <x v="104"/>
    <x v="9"/>
    <n v="298.572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8"/>
    <x v="104"/>
    <x v="10"/>
    <n v="408.18400000000003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8"/>
    <x v="104"/>
    <x v="11"/>
    <n v="402.59699999999998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8"/>
    <x v="104"/>
    <x v="12"/>
    <n v="460.00400000000002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8"/>
    <x v="104"/>
    <x v="13"/>
    <n v="460.17899999999997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8"/>
    <x v="104"/>
    <x v="14"/>
    <n v="496.464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8"/>
    <x v="104"/>
    <x v="15"/>
    <n v="652.44000000000005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8"/>
    <x v="104"/>
    <x v="16"/>
    <n v="709.44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8"/>
    <x v="104"/>
    <x v="17"/>
    <n v="728.73500000000001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8"/>
    <x v="104"/>
    <x v="18"/>
    <n v="752.94500000000005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8"/>
    <x v="104"/>
    <x v="19"/>
    <n v="841.75400000000002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19"/>
    <x v="105"/>
    <x v="0"/>
    <n v="245.94900000000001"/>
    <n v="2000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419"/>
    <x v="105"/>
    <x v="1"/>
    <n v="246.697"/>
    <n v="2001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419"/>
    <x v="105"/>
    <x v="2"/>
    <n v="247.69399999999999"/>
    <n v="2002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419"/>
    <x v="105"/>
    <x v="3"/>
    <n v="251.066"/>
    <n v="2003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419"/>
    <x v="105"/>
    <x v="4"/>
    <n v="257.63600000000002"/>
    <n v="2004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419"/>
    <x v="105"/>
    <x v="5"/>
    <n v="261.52800000000002"/>
    <n v="2005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419"/>
    <x v="105"/>
    <x v="6"/>
    <n v="265.12900000000002"/>
    <n v="2006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419"/>
    <x v="105"/>
    <x v="7"/>
    <n v="271.67599999999999"/>
    <n v="2007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419"/>
    <x v="105"/>
    <x v="8"/>
    <n v="273.09300000000002"/>
    <n v="2008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419"/>
    <x v="105"/>
    <x v="9"/>
    <n v="275.697"/>
    <n v="2009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419"/>
    <x v="105"/>
    <x v="10"/>
    <n v="283.84199999999998"/>
    <n v="2010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419"/>
    <x v="105"/>
    <x v="11"/>
    <n v="289.38900000000001"/>
    <n v="2011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419"/>
    <x v="105"/>
    <x v="12"/>
    <n v="296.37"/>
    <n v="2012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419"/>
    <x v="105"/>
    <x v="13"/>
    <n v="302.94"/>
    <n v="2013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419"/>
    <x v="105"/>
    <x v="14"/>
    <n v="317.85500000000002"/>
    <n v="2014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419"/>
    <x v="105"/>
    <x v="15"/>
    <n v="333.16500000000002"/>
    <n v="2015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419"/>
    <x v="105"/>
    <x v="16"/>
    <n v="357.96"/>
    <n v="2016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419"/>
    <x v="105"/>
    <x v="17"/>
    <n v="370.84899999999999"/>
    <n v="2017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419"/>
    <x v="105"/>
    <x v="18"/>
    <n v="389.02"/>
    <n v="2018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419"/>
    <x v="105"/>
    <x v="19"/>
    <n v="404.774"/>
    <n v="2019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422"/>
    <x v="106"/>
    <x v="0"/>
    <n v="73.384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22"/>
    <x v="106"/>
    <x v="1"/>
    <n v="70.659000000000006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22"/>
    <x v="106"/>
    <x v="2"/>
    <n v="67.429000000000002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22"/>
    <x v="106"/>
    <x v="3"/>
    <n v="64.260999999999996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22"/>
    <x v="106"/>
    <x v="4"/>
    <n v="61.715000000000003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22"/>
    <x v="106"/>
    <x v="5"/>
    <n v="60.015999999999998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22"/>
    <x v="106"/>
    <x v="6"/>
    <n v="59.247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22"/>
    <x v="106"/>
    <x v="7"/>
    <n v="59.152000000000001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22"/>
    <x v="106"/>
    <x v="8"/>
    <n v="59.185000000000002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22"/>
    <x v="106"/>
    <x v="9"/>
    <n v="58.591000000000001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22"/>
    <x v="106"/>
    <x v="10"/>
    <n v="57.000999999999998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22"/>
    <x v="106"/>
    <x v="11"/>
    <n v="54.3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22"/>
    <x v="106"/>
    <x v="12"/>
    <n v="51.517000000000003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22"/>
    <x v="106"/>
    <x v="13"/>
    <n v="48.695999999999998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22"/>
    <x v="106"/>
    <x v="14"/>
    <n v="46.59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22"/>
    <x v="106"/>
    <x v="15"/>
    <n v="45.652000000000001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22"/>
    <x v="106"/>
    <x v="16"/>
    <n v="47.384999999999998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22"/>
    <x v="106"/>
    <x v="17"/>
    <n v="44.417000000000002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22"/>
    <x v="106"/>
    <x v="18"/>
    <n v="46.850999999999999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22"/>
    <x v="106"/>
    <x v="19"/>
    <n v="46.875999999999998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26"/>
    <x v="107"/>
    <x v="0"/>
    <n v="37.100999999999999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26"/>
    <x v="107"/>
    <x v="1"/>
    <n v="37.048000000000002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26"/>
    <x v="107"/>
    <x v="2"/>
    <n v="37.155999999999999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26"/>
    <x v="107"/>
    <x v="3"/>
    <n v="37.034999999999997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26"/>
    <x v="107"/>
    <x v="4"/>
    <n v="37.264000000000003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26"/>
    <x v="107"/>
    <x v="5"/>
    <n v="37.448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26"/>
    <x v="107"/>
    <x v="6"/>
    <n v="36.558999999999997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26"/>
    <x v="107"/>
    <x v="7"/>
    <n v="36.613999999999997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26"/>
    <x v="107"/>
    <x v="8"/>
    <n v="36.610999999999997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26"/>
    <x v="107"/>
    <x v="9"/>
    <n v="36.555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26"/>
    <x v="107"/>
    <x v="10"/>
    <n v="36.456000000000003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26"/>
    <x v="107"/>
    <x v="11"/>
    <n v="36.305999999999997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26"/>
    <x v="107"/>
    <x v="12"/>
    <n v="37.097000000000001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26"/>
    <x v="107"/>
    <x v="13"/>
    <n v="37.027999999999999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26"/>
    <x v="107"/>
    <x v="14"/>
    <n v="36.758000000000003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26"/>
    <x v="107"/>
    <x v="15"/>
    <n v="36.479999999999997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26"/>
    <x v="107"/>
    <x v="16"/>
    <n v="36.198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26"/>
    <x v="107"/>
    <x v="17"/>
    <n v="35.912999999999997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26"/>
    <x v="107"/>
    <x v="18"/>
    <n v="35.627000000000002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26"/>
    <x v="107"/>
    <x v="19"/>
    <n v="35.343000000000004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30"/>
    <x v="108"/>
    <x v="0"/>
    <n v="1.4039999999999999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30"/>
    <x v="108"/>
    <x v="1"/>
    <n v="1.3540000000000001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30"/>
    <x v="108"/>
    <x v="2"/>
    <n v="1.3220000000000001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30"/>
    <x v="108"/>
    <x v="3"/>
    <n v="1.3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30"/>
    <x v="108"/>
    <x v="4"/>
    <n v="1.276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30"/>
    <x v="108"/>
    <x v="5"/>
    <n v="1.2430000000000001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30"/>
    <x v="108"/>
    <x v="6"/>
    <n v="1.2010000000000001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30"/>
    <x v="108"/>
    <x v="7"/>
    <n v="1.155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30"/>
    <x v="108"/>
    <x v="8"/>
    <n v="1.109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30"/>
    <x v="108"/>
    <x v="9"/>
    <n v="1.0649999999999999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30"/>
    <x v="108"/>
    <x v="10"/>
    <n v="1.0289999999999999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30"/>
    <x v="108"/>
    <x v="11"/>
    <n v="0.997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30"/>
    <x v="108"/>
    <x v="12"/>
    <n v="0.97699999999999998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30"/>
    <x v="108"/>
    <x v="13"/>
    <n v="0.95099999999999996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30"/>
    <x v="108"/>
    <x v="14"/>
    <n v="0.92700000000000005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30"/>
    <x v="108"/>
    <x v="15"/>
    <n v="0.90700000000000003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30"/>
    <x v="108"/>
    <x v="16"/>
    <n v="5.681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30"/>
    <x v="108"/>
    <x v="17"/>
    <n v="20.077000000000002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30"/>
    <x v="108"/>
    <x v="18"/>
    <n v="19.626999999999999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30"/>
    <x v="108"/>
    <x v="19"/>
    <n v="19.157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32"/>
    <x v="109"/>
    <x v="0"/>
    <n v="79.251000000000005"/>
    <n v="2000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3"/>
  </r>
  <r>
    <s v="7.b.1, 12.a.1"/>
    <n v="3223"/>
    <s v="Installed renewable electricity-generating capacity (watts per capita)"/>
    <n v="432"/>
    <x v="109"/>
    <x v="1"/>
    <n v="78.168999999999997"/>
    <n v="2001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3"/>
  </r>
  <r>
    <s v="7.b.1, 12.a.1"/>
    <n v="3223"/>
    <s v="Installed renewable electricity-generating capacity (watts per capita)"/>
    <n v="432"/>
    <x v="109"/>
    <x v="2"/>
    <n v="77.932000000000002"/>
    <n v="2002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3"/>
  </r>
  <r>
    <s v="7.b.1, 12.a.1"/>
    <n v="3223"/>
    <s v="Installed renewable electricity-generating capacity (watts per capita)"/>
    <n v="432"/>
    <x v="109"/>
    <x v="3"/>
    <n v="76.656999999999996"/>
    <n v="2003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3"/>
  </r>
  <r>
    <s v="7.b.1, 12.a.1"/>
    <n v="3223"/>
    <s v="Installed renewable electricity-generating capacity (watts per capita)"/>
    <n v="432"/>
    <x v="109"/>
    <x v="4"/>
    <n v="75.227999999999994"/>
    <n v="2004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3"/>
  </r>
  <r>
    <s v="7.b.1, 12.a.1"/>
    <n v="3223"/>
    <s v="Installed renewable electricity-generating capacity (watts per capita)"/>
    <n v="432"/>
    <x v="109"/>
    <x v="5"/>
    <n v="73.888000000000005"/>
    <n v="2005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3"/>
  </r>
  <r>
    <s v="7.b.1, 12.a.1"/>
    <n v="3223"/>
    <s v="Installed renewable electricity-generating capacity (watts per capita)"/>
    <n v="432"/>
    <x v="109"/>
    <x v="6"/>
    <n v="72.527000000000001"/>
    <n v="2006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3"/>
  </r>
  <r>
    <s v="7.b.1, 12.a.1"/>
    <n v="3223"/>
    <s v="Installed renewable electricity-generating capacity (watts per capita)"/>
    <n v="432"/>
    <x v="109"/>
    <x v="7"/>
    <n v="73.613"/>
    <n v="2007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3"/>
  </r>
  <r>
    <s v="7.b.1, 12.a.1"/>
    <n v="3223"/>
    <s v="Installed renewable electricity-generating capacity (watts per capita)"/>
    <n v="432"/>
    <x v="109"/>
    <x v="8"/>
    <n v="74.123999999999995"/>
    <n v="2008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3"/>
  </r>
  <r>
    <s v="7.b.1, 12.a.1"/>
    <n v="3223"/>
    <s v="Installed renewable electricity-generating capacity (watts per capita)"/>
    <n v="432"/>
    <x v="109"/>
    <x v="9"/>
    <n v="79.058999999999997"/>
    <n v="2009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3"/>
  </r>
  <r>
    <s v="7.b.1, 12.a.1"/>
    <n v="3223"/>
    <s v="Installed renewable electricity-generating capacity (watts per capita)"/>
    <n v="432"/>
    <x v="109"/>
    <x v="10"/>
    <n v="83.287000000000006"/>
    <n v="2010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3"/>
  </r>
  <r>
    <s v="7.b.1, 12.a.1"/>
    <n v="3223"/>
    <s v="Installed renewable electricity-generating capacity (watts per capita)"/>
    <n v="432"/>
    <x v="109"/>
    <x v="11"/>
    <n v="82.12"/>
    <n v="2011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3"/>
  </r>
  <r>
    <s v="7.b.1, 12.a.1"/>
    <n v="3223"/>
    <s v="Installed renewable electricity-generating capacity (watts per capita)"/>
    <n v="432"/>
    <x v="109"/>
    <x v="12"/>
    <n v="82.614999999999995"/>
    <n v="2012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3"/>
  </r>
  <r>
    <s v="7.b.1, 12.a.1"/>
    <n v="3223"/>
    <s v="Installed renewable electricity-generating capacity (watts per capita)"/>
    <n v="432"/>
    <x v="109"/>
    <x v="13"/>
    <n v="84.14"/>
    <n v="2013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3"/>
  </r>
  <r>
    <s v="7.b.1, 12.a.1"/>
    <n v="3223"/>
    <s v="Installed renewable electricity-generating capacity (watts per capita)"/>
    <n v="432"/>
    <x v="109"/>
    <x v="14"/>
    <n v="84.308000000000007"/>
    <n v="2014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3"/>
  </r>
  <r>
    <s v="7.b.1, 12.a.1"/>
    <n v="3223"/>
    <s v="Installed renewable electricity-generating capacity (watts per capita)"/>
    <n v="432"/>
    <x v="109"/>
    <x v="15"/>
    <n v="86.31"/>
    <n v="2015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3"/>
  </r>
  <r>
    <s v="7.b.1, 12.a.1"/>
    <n v="3223"/>
    <s v="Installed renewable electricity-generating capacity (watts per capita)"/>
    <n v="432"/>
    <x v="109"/>
    <x v="16"/>
    <n v="86.114999999999995"/>
    <n v="2016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3"/>
  </r>
  <r>
    <s v="7.b.1, 12.a.1"/>
    <n v="3223"/>
    <s v="Installed renewable electricity-generating capacity (watts per capita)"/>
    <n v="432"/>
    <x v="109"/>
    <x v="17"/>
    <n v="89.24"/>
    <n v="2017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3"/>
  </r>
  <r>
    <s v="7.b.1, 12.a.1"/>
    <n v="3223"/>
    <s v="Installed renewable electricity-generating capacity (watts per capita)"/>
    <n v="432"/>
    <x v="109"/>
    <x v="18"/>
    <n v="90.418000000000006"/>
    <n v="2018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3"/>
  </r>
  <r>
    <s v="7.b.1, 12.a.1"/>
    <n v="3223"/>
    <s v="Installed renewable electricity-generating capacity (watts per capita)"/>
    <n v="432"/>
    <x v="109"/>
    <x v="19"/>
    <n v="93.582999999999998"/>
    <n v="2019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3"/>
  </r>
  <r>
    <s v="7.b.1, 12.a.1"/>
    <n v="3223"/>
    <s v="Installed renewable electricity-generating capacity (watts per capita)"/>
    <n v="434"/>
    <x v="110"/>
    <x v="0"/>
    <n v="0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34"/>
    <x v="110"/>
    <x v="1"/>
    <n v="0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34"/>
    <x v="110"/>
    <x v="2"/>
    <n v="0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34"/>
    <x v="110"/>
    <x v="3"/>
    <n v="3.5999999999999997E-2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34"/>
    <x v="110"/>
    <x v="4"/>
    <n v="0.123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34"/>
    <x v="110"/>
    <x v="5"/>
    <n v="0.20699999999999999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34"/>
    <x v="110"/>
    <x v="6"/>
    <n v="0.28899999999999998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34"/>
    <x v="110"/>
    <x v="7"/>
    <n v="0.36799999999999999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34"/>
    <x v="110"/>
    <x v="8"/>
    <n v="0.44600000000000001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34"/>
    <x v="110"/>
    <x v="9"/>
    <n v="0.52200000000000002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34"/>
    <x v="110"/>
    <x v="10"/>
    <n v="0.59699999999999998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34"/>
    <x v="110"/>
    <x v="11"/>
    <n v="0.67200000000000004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34"/>
    <x v="110"/>
    <x v="12"/>
    <n v="0.78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34"/>
    <x v="110"/>
    <x v="13"/>
    <n v="0.77500000000000002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34"/>
    <x v="110"/>
    <x v="14"/>
    <n v="0.77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34"/>
    <x v="110"/>
    <x v="15"/>
    <n v="0.76300000000000001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34"/>
    <x v="110"/>
    <x v="16"/>
    <n v="0.755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34"/>
    <x v="110"/>
    <x v="17"/>
    <n v="0.77700000000000002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34"/>
    <x v="110"/>
    <x v="18"/>
    <n v="0.76500000000000001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34"/>
    <x v="110"/>
    <x v="19"/>
    <n v="0.754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50"/>
    <x v="111"/>
    <x v="0"/>
    <n v="6.71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50"/>
    <x v="111"/>
    <x v="1"/>
    <n v="6.5060000000000002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50"/>
    <x v="111"/>
    <x v="2"/>
    <n v="6.3109999999999999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50"/>
    <x v="111"/>
    <x v="3"/>
    <n v="6.1260000000000003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50"/>
    <x v="111"/>
    <x v="4"/>
    <n v="5.9509999999999996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50"/>
    <x v="111"/>
    <x v="5"/>
    <n v="5.7779999999999996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50"/>
    <x v="111"/>
    <x v="6"/>
    <n v="5.6219999999999999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50"/>
    <x v="111"/>
    <x v="7"/>
    <n v="5.4690000000000003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50"/>
    <x v="111"/>
    <x v="8"/>
    <n v="6.0880000000000001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50"/>
    <x v="111"/>
    <x v="9"/>
    <n v="5.9489999999999998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50"/>
    <x v="111"/>
    <x v="10"/>
    <n v="6.18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50"/>
    <x v="111"/>
    <x v="11"/>
    <n v="6.0350000000000001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50"/>
    <x v="111"/>
    <x v="12"/>
    <n v="7.3789999999999996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50"/>
    <x v="111"/>
    <x v="13"/>
    <n v="7.2919999999999998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50"/>
    <x v="111"/>
    <x v="14"/>
    <n v="7.21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50"/>
    <x v="111"/>
    <x v="15"/>
    <n v="7.1429999999999998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50"/>
    <x v="111"/>
    <x v="16"/>
    <n v="7.0339999999999998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50"/>
    <x v="111"/>
    <x v="17"/>
    <n v="6.93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50"/>
    <x v="111"/>
    <x v="18"/>
    <n v="7.5090000000000003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50"/>
    <x v="111"/>
    <x v="19"/>
    <n v="7.3120000000000003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54"/>
    <x v="112"/>
    <x v="0"/>
    <n v="26.902999999999999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54"/>
    <x v="112"/>
    <x v="1"/>
    <n v="26.236999999999998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54"/>
    <x v="112"/>
    <x v="2"/>
    <n v="25.597000000000001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54"/>
    <x v="112"/>
    <x v="3"/>
    <n v="24.936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54"/>
    <x v="112"/>
    <x v="4"/>
    <n v="24.324999999999999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54"/>
    <x v="112"/>
    <x v="5"/>
    <n v="23.7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54"/>
    <x v="112"/>
    <x v="6"/>
    <n v="23.07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54"/>
    <x v="112"/>
    <x v="7"/>
    <n v="22.446999999999999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54"/>
    <x v="112"/>
    <x v="8"/>
    <n v="21.817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54"/>
    <x v="112"/>
    <x v="9"/>
    <n v="21.215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54"/>
    <x v="112"/>
    <x v="10"/>
    <n v="20.631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54"/>
    <x v="112"/>
    <x v="11"/>
    <n v="20.120999999999999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54"/>
    <x v="112"/>
    <x v="12"/>
    <n v="19.614000000000001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54"/>
    <x v="112"/>
    <x v="13"/>
    <n v="19.236999999999998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54"/>
    <x v="112"/>
    <x v="14"/>
    <n v="22.773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54"/>
    <x v="112"/>
    <x v="15"/>
    <n v="22.417000000000002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54"/>
    <x v="112"/>
    <x v="16"/>
    <n v="21.835999999999999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54"/>
    <x v="112"/>
    <x v="17"/>
    <n v="21.661999999999999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54"/>
    <x v="112"/>
    <x v="18"/>
    <n v="21.954999999999998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54"/>
    <x v="112"/>
    <x v="19"/>
    <n v="21.399000000000001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58"/>
    <x v="113"/>
    <x v="0"/>
    <n v="119.039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58"/>
    <x v="113"/>
    <x v="1"/>
    <n v="115.99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58"/>
    <x v="113"/>
    <x v="2"/>
    <n v="115.126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58"/>
    <x v="113"/>
    <x v="3"/>
    <n v="113.407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58"/>
    <x v="113"/>
    <x v="4"/>
    <n v="111.193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58"/>
    <x v="113"/>
    <x v="5"/>
    <n v="107.277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58"/>
    <x v="113"/>
    <x v="6"/>
    <n v="106.97799999999999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58"/>
    <x v="113"/>
    <x v="7"/>
    <n v="105.855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58"/>
    <x v="113"/>
    <x v="8"/>
    <n v="104.09399999999999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58"/>
    <x v="113"/>
    <x v="9"/>
    <n v="102.42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58"/>
    <x v="113"/>
    <x v="10"/>
    <n v="99.149000000000001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58"/>
    <x v="113"/>
    <x v="11"/>
    <n v="135.95400000000001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58"/>
    <x v="113"/>
    <x v="12"/>
    <n v="145.90899999999999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58"/>
    <x v="113"/>
    <x v="13"/>
    <n v="192.62899999999999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58"/>
    <x v="113"/>
    <x v="14"/>
    <n v="212.85400000000001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58"/>
    <x v="113"/>
    <x v="15"/>
    <n v="249.44499999999999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58"/>
    <x v="113"/>
    <x v="16"/>
    <n v="259.33300000000003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58"/>
    <x v="113"/>
    <x v="17"/>
    <n v="235.745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58"/>
    <x v="113"/>
    <x v="18"/>
    <n v="239.167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58"/>
    <x v="113"/>
    <x v="19"/>
    <n v="251.84700000000001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62"/>
    <x v="114"/>
    <x v="0"/>
    <n v="0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62"/>
    <x v="114"/>
    <x v="1"/>
    <n v="0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62"/>
    <x v="114"/>
    <x v="2"/>
    <n v="0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62"/>
    <x v="114"/>
    <x v="3"/>
    <n v="0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62"/>
    <x v="114"/>
    <x v="4"/>
    <n v="0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62"/>
    <x v="114"/>
    <x v="5"/>
    <n v="3.7999999999999999E-2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62"/>
    <x v="114"/>
    <x v="6"/>
    <n v="0.19500000000000001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62"/>
    <x v="114"/>
    <x v="7"/>
    <n v="0.26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62"/>
    <x v="114"/>
    <x v="8"/>
    <n v="4.3559999999999999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62"/>
    <x v="114"/>
    <x v="9"/>
    <n v="4.6289999999999996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62"/>
    <x v="114"/>
    <x v="10"/>
    <n v="4.5330000000000004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62"/>
    <x v="114"/>
    <x v="11"/>
    <n v="4.4050000000000002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62"/>
    <x v="114"/>
    <x v="12"/>
    <n v="7.0890000000000004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62"/>
    <x v="114"/>
    <x v="13"/>
    <n v="7.8079999999999998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62"/>
    <x v="114"/>
    <x v="14"/>
    <n v="12.717000000000001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62"/>
    <x v="114"/>
    <x v="15"/>
    <n v="12.198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62"/>
    <x v="114"/>
    <x v="16"/>
    <n v="17.324999999999999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62"/>
    <x v="114"/>
    <x v="17"/>
    <n v="22.035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62"/>
    <x v="114"/>
    <x v="18"/>
    <n v="21.21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62"/>
    <x v="114"/>
    <x v="19"/>
    <n v="28.707000000000001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66"/>
    <x v="115"/>
    <x v="0"/>
    <n v="7.7460000000000004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66"/>
    <x v="115"/>
    <x v="1"/>
    <n v="7.5369999999999999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66"/>
    <x v="115"/>
    <x v="2"/>
    <n v="24.571000000000002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66"/>
    <x v="115"/>
    <x v="3"/>
    <n v="23.853000000000002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66"/>
    <x v="115"/>
    <x v="4"/>
    <n v="23.154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66"/>
    <x v="115"/>
    <x v="5"/>
    <n v="22.442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66"/>
    <x v="115"/>
    <x v="6"/>
    <n v="21.774999999999999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66"/>
    <x v="115"/>
    <x v="7"/>
    <n v="21.126000000000001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66"/>
    <x v="115"/>
    <x v="8"/>
    <n v="20.471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66"/>
    <x v="115"/>
    <x v="9"/>
    <n v="19.814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66"/>
    <x v="115"/>
    <x v="10"/>
    <n v="19.366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66"/>
    <x v="115"/>
    <x v="11"/>
    <n v="19.004999999999999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66"/>
    <x v="115"/>
    <x v="12"/>
    <n v="18.82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66"/>
    <x v="115"/>
    <x v="13"/>
    <n v="22.07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66"/>
    <x v="115"/>
    <x v="14"/>
    <n v="21.936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66"/>
    <x v="115"/>
    <x v="15"/>
    <n v="21.361999999999998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66"/>
    <x v="115"/>
    <x v="16"/>
    <n v="20.751000000000001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66"/>
    <x v="115"/>
    <x v="17"/>
    <n v="20.25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66"/>
    <x v="115"/>
    <x v="18"/>
    <n v="19.649999999999999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66"/>
    <x v="115"/>
    <x v="19"/>
    <n v="19.071999999999999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74"/>
    <x v="116"/>
    <x v="0"/>
    <n v="0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74"/>
    <x v="116"/>
    <x v="1"/>
    <n v="0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74"/>
    <x v="116"/>
    <x v="2"/>
    <n v="10.191000000000001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74"/>
    <x v="116"/>
    <x v="3"/>
    <n v="10.138999999999999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74"/>
    <x v="116"/>
    <x v="4"/>
    <n v="12.875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74"/>
    <x v="116"/>
    <x v="5"/>
    <n v="12.84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74"/>
    <x v="116"/>
    <x v="6"/>
    <n v="19.103000000000002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74"/>
    <x v="116"/>
    <x v="7"/>
    <n v="22.861999999999998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74"/>
    <x v="116"/>
    <x v="8"/>
    <n v="31.181999999999999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74"/>
    <x v="116"/>
    <x v="9"/>
    <n v="48.667999999999999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74"/>
    <x v="116"/>
    <x v="10"/>
    <n v="79.813999999999993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74"/>
    <x v="116"/>
    <x v="11"/>
    <n v="135.499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74"/>
    <x v="116"/>
    <x v="12"/>
    <n v="167.625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74"/>
    <x v="116"/>
    <x v="13"/>
    <n v="174.476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74"/>
    <x v="116"/>
    <x v="14"/>
    <n v="177.36199999999999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74"/>
    <x v="116"/>
    <x v="15"/>
    <n v="188.119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74"/>
    <x v="116"/>
    <x v="16"/>
    <n v="192.15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74"/>
    <x v="116"/>
    <x v="17"/>
    <n v="193.37899999999999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74"/>
    <x v="116"/>
    <x v="18"/>
    <n v="299.99599999999998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74"/>
    <x v="116"/>
    <x v="19"/>
    <n v="349.08100000000002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78"/>
    <x v="117"/>
    <x v="0"/>
    <n v="0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78"/>
    <x v="117"/>
    <x v="1"/>
    <n v="0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78"/>
    <x v="117"/>
    <x v="2"/>
    <n v="0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78"/>
    <x v="117"/>
    <x v="3"/>
    <n v="0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78"/>
    <x v="117"/>
    <x v="4"/>
    <n v="0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78"/>
    <x v="117"/>
    <x v="5"/>
    <n v="0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78"/>
    <x v="117"/>
    <x v="6"/>
    <n v="0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78"/>
    <x v="117"/>
    <x v="7"/>
    <n v="0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78"/>
    <x v="117"/>
    <x v="8"/>
    <n v="0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78"/>
    <x v="117"/>
    <x v="9"/>
    <n v="0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78"/>
    <x v="117"/>
    <x v="10"/>
    <n v="0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78"/>
    <x v="117"/>
    <x v="11"/>
    <n v="0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78"/>
    <x v="117"/>
    <x v="12"/>
    <n v="0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78"/>
    <x v="117"/>
    <x v="13"/>
    <n v="5.8680000000000003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78"/>
    <x v="117"/>
    <x v="14"/>
    <n v="5.7370000000000001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78"/>
    <x v="117"/>
    <x v="15"/>
    <n v="12.991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78"/>
    <x v="117"/>
    <x v="16"/>
    <n v="16.611999999999998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78"/>
    <x v="117"/>
    <x v="17"/>
    <n v="16.151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78"/>
    <x v="117"/>
    <x v="18"/>
    <n v="27.535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78"/>
    <x v="117"/>
    <x v="19"/>
    <n v="26.937000000000001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80"/>
    <x v="118"/>
    <x v="0"/>
    <n v="93.756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80"/>
    <x v="118"/>
    <x v="1"/>
    <n v="101.402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80"/>
    <x v="118"/>
    <x v="2"/>
    <n v="99.903999999999996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80"/>
    <x v="118"/>
    <x v="3"/>
    <n v="98.069000000000003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80"/>
    <x v="118"/>
    <x v="4"/>
    <n v="97.694999999999993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80"/>
    <x v="118"/>
    <x v="5"/>
    <n v="165.72300000000001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80"/>
    <x v="118"/>
    <x v="6"/>
    <n v="103.18899999999999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80"/>
    <x v="118"/>
    <x v="7"/>
    <n v="111.367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80"/>
    <x v="118"/>
    <x v="8"/>
    <n v="105.276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80"/>
    <x v="118"/>
    <x v="9"/>
    <n v="131.624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80"/>
    <x v="118"/>
    <x v="10"/>
    <n v="131.50700000000001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80"/>
    <x v="118"/>
    <x v="11"/>
    <n v="123.17400000000001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80"/>
    <x v="118"/>
    <x v="12"/>
    <n v="112.965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80"/>
    <x v="118"/>
    <x v="13"/>
    <n v="115.32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80"/>
    <x v="118"/>
    <x v="14"/>
    <n v="127.673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80"/>
    <x v="118"/>
    <x v="15"/>
    <n v="136.05099999999999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80"/>
    <x v="118"/>
    <x v="16"/>
    <n v="150.03899999999999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80"/>
    <x v="118"/>
    <x v="17"/>
    <n v="150.93700000000001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80"/>
    <x v="118"/>
    <x v="18"/>
    <n v="181.11799999999999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80"/>
    <x v="118"/>
    <x v="19"/>
    <n v="193.36500000000001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84"/>
    <x v="119"/>
    <x v="0"/>
    <n v="109.889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84"/>
    <x v="119"/>
    <x v="1"/>
    <n v="109.60299999999999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84"/>
    <x v="119"/>
    <x v="2"/>
    <n v="108.13800000000001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84"/>
    <x v="119"/>
    <x v="3"/>
    <n v="107.95399999999999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84"/>
    <x v="119"/>
    <x v="4"/>
    <n v="115.285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84"/>
    <x v="119"/>
    <x v="5"/>
    <n v="113.91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84"/>
    <x v="119"/>
    <x v="6"/>
    <n v="114.91200000000001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84"/>
    <x v="119"/>
    <x v="7"/>
    <n v="120.371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84"/>
    <x v="119"/>
    <x v="8"/>
    <n v="116.59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84"/>
    <x v="119"/>
    <x v="9"/>
    <n v="117.43300000000001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84"/>
    <x v="119"/>
    <x v="10"/>
    <n v="118.456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84"/>
    <x v="119"/>
    <x v="11"/>
    <n v="116.51300000000001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84"/>
    <x v="119"/>
    <x v="12"/>
    <n v="125.944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84"/>
    <x v="119"/>
    <x v="13"/>
    <n v="127.715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84"/>
    <x v="119"/>
    <x v="14"/>
    <n v="137.65899999999999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84"/>
    <x v="119"/>
    <x v="15"/>
    <n v="141.935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84"/>
    <x v="119"/>
    <x v="16"/>
    <n v="152.63300000000001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84"/>
    <x v="119"/>
    <x v="17"/>
    <n v="155.976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84"/>
    <x v="119"/>
    <x v="18"/>
    <n v="175.35599999999999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84"/>
    <x v="119"/>
    <x v="19"/>
    <n v="201.03899999999999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96"/>
    <x v="120"/>
    <x v="0"/>
    <n v="6.2670000000000003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96"/>
    <x v="120"/>
    <x v="1"/>
    <n v="6.657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96"/>
    <x v="120"/>
    <x v="2"/>
    <n v="6.593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96"/>
    <x v="120"/>
    <x v="3"/>
    <n v="6.67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96"/>
    <x v="120"/>
    <x v="4"/>
    <n v="6.5960000000000001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96"/>
    <x v="120"/>
    <x v="5"/>
    <n v="6.7450000000000001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96"/>
    <x v="120"/>
    <x v="6"/>
    <n v="7.024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96"/>
    <x v="120"/>
    <x v="7"/>
    <n v="7.1029999999999998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96"/>
    <x v="120"/>
    <x v="8"/>
    <n v="8.3849999999999998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96"/>
    <x v="120"/>
    <x v="9"/>
    <n v="8.3510000000000009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96"/>
    <x v="120"/>
    <x v="10"/>
    <n v="12.6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96"/>
    <x v="120"/>
    <x v="11"/>
    <n v="12.37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96"/>
    <x v="120"/>
    <x v="12"/>
    <n v="12.25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96"/>
    <x v="120"/>
    <x v="13"/>
    <n v="29.369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96"/>
    <x v="120"/>
    <x v="14"/>
    <n v="28.786999999999999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96"/>
    <x v="120"/>
    <x v="15"/>
    <n v="28.227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96"/>
    <x v="120"/>
    <x v="16"/>
    <n v="31.677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96"/>
    <x v="120"/>
    <x v="17"/>
    <n v="57.78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96"/>
    <x v="120"/>
    <x v="18"/>
    <n v="79.305999999999997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496"/>
    <x v="120"/>
    <x v="19"/>
    <n v="85.644000000000005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0"/>
    <x v="121"/>
    <x v="0"/>
    <n v="0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0"/>
    <x v="121"/>
    <x v="1"/>
    <n v="0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0"/>
    <x v="121"/>
    <x v="2"/>
    <n v="0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0"/>
    <x v="121"/>
    <x v="3"/>
    <n v="0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0"/>
    <x v="121"/>
    <x v="4"/>
    <n v="0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0"/>
    <x v="121"/>
    <x v="5"/>
    <n v="0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0"/>
    <x v="121"/>
    <x v="6"/>
    <n v="0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0"/>
    <x v="121"/>
    <x v="7"/>
    <n v="0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0"/>
    <x v="121"/>
    <x v="8"/>
    <n v="0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0"/>
    <x v="121"/>
    <x v="9"/>
    <n v="0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0"/>
    <x v="121"/>
    <x v="10"/>
    <n v="0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0"/>
    <x v="121"/>
    <x v="11"/>
    <n v="0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0"/>
    <x v="121"/>
    <x v="12"/>
    <n v="0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0"/>
    <x v="121"/>
    <x v="13"/>
    <n v="0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0"/>
    <x v="121"/>
    <x v="14"/>
    <n v="0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0"/>
    <x v="121"/>
    <x v="15"/>
    <n v="0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0"/>
    <x v="121"/>
    <x v="16"/>
    <n v="0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0"/>
    <x v="121"/>
    <x v="17"/>
    <n v="0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0"/>
    <x v="121"/>
    <x v="18"/>
    <n v="0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0"/>
    <x v="121"/>
    <x v="19"/>
    <n v="50.09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4"/>
    <x v="122"/>
    <x v="0"/>
    <n v="42.625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4"/>
    <x v="122"/>
    <x v="1"/>
    <n v="42.148000000000003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4"/>
    <x v="122"/>
    <x v="2"/>
    <n v="41.701999999999998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4"/>
    <x v="122"/>
    <x v="3"/>
    <n v="44.573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4"/>
    <x v="122"/>
    <x v="4"/>
    <n v="44.110999999999997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4"/>
    <x v="122"/>
    <x v="5"/>
    <n v="43.648000000000003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4"/>
    <x v="122"/>
    <x v="6"/>
    <n v="43.179000000000002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4"/>
    <x v="122"/>
    <x v="7"/>
    <n v="44.643999999999998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4"/>
    <x v="122"/>
    <x v="8"/>
    <n v="44.143999999999998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4"/>
    <x v="122"/>
    <x v="9"/>
    <n v="47.597999999999999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4"/>
    <x v="122"/>
    <x v="10"/>
    <n v="48.265999999999998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4"/>
    <x v="122"/>
    <x v="11"/>
    <n v="48.677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4"/>
    <x v="122"/>
    <x v="12"/>
    <n v="48.033000000000001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4"/>
    <x v="122"/>
    <x v="13"/>
    <n v="54.475999999999999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4"/>
    <x v="122"/>
    <x v="14"/>
    <n v="62.679000000000002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4"/>
    <x v="122"/>
    <x v="15"/>
    <n v="66.447999999999993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4"/>
    <x v="122"/>
    <x v="16"/>
    <n v="68.513000000000005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4"/>
    <x v="122"/>
    <x v="17"/>
    <n v="71.242000000000004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4"/>
    <x v="122"/>
    <x v="18"/>
    <n v="90.673000000000002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4"/>
    <x v="122"/>
    <x v="19"/>
    <n v="89.578000000000003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8"/>
    <x v="123"/>
    <x v="0"/>
    <n v="124.08799999999999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8"/>
    <x v="123"/>
    <x v="1"/>
    <n v="120.61499999999999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8"/>
    <x v="123"/>
    <x v="2"/>
    <n v="114.64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8"/>
    <x v="123"/>
    <x v="3"/>
    <n v="111.27800000000001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8"/>
    <x v="123"/>
    <x v="4"/>
    <n v="108.04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8"/>
    <x v="123"/>
    <x v="5"/>
    <n v="106.306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8"/>
    <x v="123"/>
    <x v="6"/>
    <n v="104.261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8"/>
    <x v="123"/>
    <x v="7"/>
    <n v="99.885000000000005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8"/>
    <x v="123"/>
    <x v="8"/>
    <n v="98.661000000000001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8"/>
    <x v="123"/>
    <x v="9"/>
    <n v="95.997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8"/>
    <x v="123"/>
    <x v="10"/>
    <n v="93.399000000000001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8"/>
    <x v="123"/>
    <x v="11"/>
    <n v="90.887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8"/>
    <x v="123"/>
    <x v="12"/>
    <n v="88.531000000000006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8"/>
    <x v="123"/>
    <x v="13"/>
    <n v="86.254000000000005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8"/>
    <x v="123"/>
    <x v="14"/>
    <n v="83.977000000000004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8"/>
    <x v="123"/>
    <x v="15"/>
    <n v="81.747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8"/>
    <x v="123"/>
    <x v="16"/>
    <n v="79.540000000000006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8"/>
    <x v="123"/>
    <x v="17"/>
    <n v="77.929000000000002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8"/>
    <x v="123"/>
    <x v="18"/>
    <n v="75.691000000000003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08"/>
    <x v="123"/>
    <x v="19"/>
    <n v="74.84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12"/>
    <x v="124"/>
    <x v="0"/>
    <n v="0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12"/>
    <x v="124"/>
    <x v="1"/>
    <n v="0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12"/>
    <x v="124"/>
    <x v="2"/>
    <n v="0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12"/>
    <x v="124"/>
    <x v="3"/>
    <n v="0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12"/>
    <x v="124"/>
    <x v="4"/>
    <n v="0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12"/>
    <x v="124"/>
    <x v="5"/>
    <n v="0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12"/>
    <x v="124"/>
    <x v="6"/>
    <n v="0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12"/>
    <x v="124"/>
    <x v="7"/>
    <n v="0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12"/>
    <x v="124"/>
    <x v="8"/>
    <n v="0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12"/>
    <x v="124"/>
    <x v="9"/>
    <n v="0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12"/>
    <x v="124"/>
    <x v="10"/>
    <n v="0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12"/>
    <x v="124"/>
    <x v="11"/>
    <n v="0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12"/>
    <x v="124"/>
    <x v="12"/>
    <n v="0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12"/>
    <x v="124"/>
    <x v="13"/>
    <n v="0.186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12"/>
    <x v="124"/>
    <x v="14"/>
    <n v="0.17399999999999999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12"/>
    <x v="124"/>
    <x v="15"/>
    <n v="0.51600000000000001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12"/>
    <x v="124"/>
    <x v="16"/>
    <n v="0.49399999999999999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12"/>
    <x v="124"/>
    <x v="17"/>
    <n v="1.76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12"/>
    <x v="124"/>
    <x v="18"/>
    <n v="1.7170000000000001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12"/>
    <x v="124"/>
    <x v="19"/>
    <n v="1.667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13"/>
    <x v="125"/>
    <x v="19"/>
    <m/>
    <n v="2019"/>
    <s v="Renewable electricity generating capacity from IRENA's electricity capacity database. Population data from the United Nations World Population Prospects."/>
    <s v="Year-end value for installed capacity (watts) and mid-year for population Data does not apply for this aggregate region."/>
    <s v="N"/>
    <s v="W_PER_CAPITA"/>
    <s v="G"/>
    <s v="EG_EGY_RNEW"/>
    <x v="0"/>
  </r>
  <r>
    <s v="7.b.1, 12.a.1"/>
    <n v="3223"/>
    <s v="Installed renewable electricity-generating capacity (watts per capita)"/>
    <n v="516"/>
    <x v="126"/>
    <x v="0"/>
    <n v="134.27600000000001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16"/>
    <x v="126"/>
    <x v="1"/>
    <n v="132.23400000000001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16"/>
    <x v="126"/>
    <x v="2"/>
    <n v="130.43299999999999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16"/>
    <x v="126"/>
    <x v="3"/>
    <n v="128.55000000000001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16"/>
    <x v="126"/>
    <x v="4"/>
    <n v="126.63200000000001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16"/>
    <x v="126"/>
    <x v="5"/>
    <n v="124.753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16"/>
    <x v="126"/>
    <x v="6"/>
    <n v="122.81100000000001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16"/>
    <x v="126"/>
    <x v="7"/>
    <n v="120.93600000000001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16"/>
    <x v="126"/>
    <x v="8"/>
    <n v="119.018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16"/>
    <x v="126"/>
    <x v="9"/>
    <n v="117.182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16"/>
    <x v="126"/>
    <x v="10"/>
    <n v="115.476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16"/>
    <x v="126"/>
    <x v="11"/>
    <n v="114.907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16"/>
    <x v="126"/>
    <x v="12"/>
    <n v="155.61699999999999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16"/>
    <x v="126"/>
    <x v="13"/>
    <n v="154.49299999999999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16"/>
    <x v="126"/>
    <x v="14"/>
    <n v="152.60499999999999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16"/>
    <x v="126"/>
    <x v="15"/>
    <n v="151.815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16"/>
    <x v="126"/>
    <x v="16"/>
    <n v="162.608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16"/>
    <x v="126"/>
    <x v="17"/>
    <n v="175.744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16"/>
    <x v="126"/>
    <x v="18"/>
    <n v="179.71600000000001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16"/>
    <x v="126"/>
    <x v="19"/>
    <n v="195.404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20"/>
    <x v="127"/>
    <x v="0"/>
    <n v="0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20"/>
    <x v="127"/>
    <x v="1"/>
    <n v="0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20"/>
    <x v="127"/>
    <x v="2"/>
    <n v="0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20"/>
    <x v="127"/>
    <x v="3"/>
    <n v="0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20"/>
    <x v="127"/>
    <x v="4"/>
    <n v="0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20"/>
    <x v="127"/>
    <x v="5"/>
    <n v="0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20"/>
    <x v="127"/>
    <x v="6"/>
    <n v="4.07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20"/>
    <x v="127"/>
    <x v="7"/>
    <n v="4.0629999999999997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20"/>
    <x v="127"/>
    <x v="8"/>
    <n v="4.0490000000000004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20"/>
    <x v="127"/>
    <x v="9"/>
    <n v="4.0220000000000002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20"/>
    <x v="127"/>
    <x v="10"/>
    <n v="3.996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20"/>
    <x v="127"/>
    <x v="11"/>
    <n v="3.9729999999999999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20"/>
    <x v="127"/>
    <x v="12"/>
    <n v="6.9059999999999997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20"/>
    <x v="127"/>
    <x v="13"/>
    <n v="20.571999999999999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20"/>
    <x v="127"/>
    <x v="14"/>
    <n v="20.41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20"/>
    <x v="127"/>
    <x v="15"/>
    <n v="20.242999999999999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20"/>
    <x v="127"/>
    <x v="16"/>
    <n v="67.787000000000006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20"/>
    <x v="127"/>
    <x v="17"/>
    <n v="67.126999999999995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20"/>
    <x v="127"/>
    <x v="18"/>
    <n v="76.980999999999995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20"/>
    <x v="127"/>
    <x v="19"/>
    <n v="76.366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24"/>
    <x v="128"/>
    <x v="0"/>
    <n v="11.762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24"/>
    <x v="128"/>
    <x v="1"/>
    <n v="16.536999999999999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24"/>
    <x v="128"/>
    <x v="2"/>
    <n v="16.527999999999999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24"/>
    <x v="128"/>
    <x v="3"/>
    <n v="22.388000000000002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24"/>
    <x v="128"/>
    <x v="4"/>
    <n v="22.49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24"/>
    <x v="128"/>
    <x v="5"/>
    <n v="22.352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24"/>
    <x v="128"/>
    <x v="6"/>
    <n v="22.225000000000001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24"/>
    <x v="128"/>
    <x v="7"/>
    <n v="22.183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24"/>
    <x v="128"/>
    <x v="8"/>
    <n v="22.298999999999999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24"/>
    <x v="128"/>
    <x v="9"/>
    <n v="25.718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24"/>
    <x v="128"/>
    <x v="10"/>
    <n v="25.978999999999999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24"/>
    <x v="128"/>
    <x v="11"/>
    <n v="26.361999999999998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24"/>
    <x v="128"/>
    <x v="12"/>
    <n v="26.617999999999999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24"/>
    <x v="128"/>
    <x v="13"/>
    <n v="28.038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24"/>
    <x v="128"/>
    <x v="14"/>
    <n v="28.657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24"/>
    <x v="128"/>
    <x v="15"/>
    <n v="30.614000000000001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24"/>
    <x v="128"/>
    <x v="16"/>
    <n v="31.09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24"/>
    <x v="128"/>
    <x v="17"/>
    <n v="35.951000000000001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24"/>
    <x v="128"/>
    <x v="18"/>
    <n v="39.676000000000002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24"/>
    <x v="128"/>
    <x v="19"/>
    <n v="43.207999999999998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31"/>
    <x v="129"/>
    <x v="0"/>
    <n v="23.459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31"/>
    <x v="129"/>
    <x v="1"/>
    <n v="92.787999999999997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31"/>
    <x v="129"/>
    <x v="2"/>
    <n v="93.739000000000004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31"/>
    <x v="129"/>
    <x v="3"/>
    <n v="94.221000000000004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31"/>
    <x v="129"/>
    <x v="4"/>
    <n v="94.007999999999996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31"/>
    <x v="129"/>
    <x v="5"/>
    <n v="92.98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31"/>
    <x v="129"/>
    <x v="6"/>
    <n v="91.105999999999995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31"/>
    <x v="129"/>
    <x v="7"/>
    <n v="88.593000000000004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31"/>
    <x v="129"/>
    <x v="8"/>
    <n v="64.537000000000006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31"/>
    <x v="129"/>
    <x v="9"/>
    <n v="62.600999999999999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31"/>
    <x v="129"/>
    <x v="10"/>
    <n v="60.997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31"/>
    <x v="129"/>
    <x v="11"/>
    <n v="59.747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31"/>
    <x v="129"/>
    <x v="12"/>
    <n v="194.429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31"/>
    <x v="129"/>
    <x v="13"/>
    <n v="211.11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31"/>
    <x v="129"/>
    <x v="14"/>
    <n v="237.95699999999999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31"/>
    <x v="129"/>
    <x v="15"/>
    <n v="250.86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31"/>
    <x v="129"/>
    <x v="16"/>
    <n v="255.19200000000001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31"/>
    <x v="129"/>
    <x v="17"/>
    <n v="358.673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31"/>
    <x v="129"/>
    <x v="18"/>
    <n v="356.36799999999999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31"/>
    <x v="129"/>
    <x v="19"/>
    <n v="361.02600000000001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33"/>
    <x v="130"/>
    <x v="0"/>
    <n v="0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33"/>
    <x v="130"/>
    <x v="1"/>
    <n v="0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33"/>
    <x v="130"/>
    <x v="2"/>
    <n v="0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33"/>
    <x v="130"/>
    <x v="3"/>
    <n v="0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33"/>
    <x v="130"/>
    <x v="4"/>
    <n v="0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33"/>
    <x v="130"/>
    <x v="5"/>
    <n v="0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33"/>
    <x v="130"/>
    <x v="6"/>
    <n v="0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33"/>
    <x v="130"/>
    <x v="7"/>
    <n v="0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33"/>
    <x v="130"/>
    <x v="8"/>
    <n v="0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33"/>
    <x v="130"/>
    <x v="9"/>
    <n v="295.70600000000002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33"/>
    <x v="130"/>
    <x v="10"/>
    <n v="296.07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33"/>
    <x v="130"/>
    <x v="11"/>
    <n v="296.91300000000001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33"/>
    <x v="130"/>
    <x v="12"/>
    <n v="302.24700000000001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33"/>
    <x v="130"/>
    <x v="13"/>
    <n v="306.30500000000001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33"/>
    <x v="130"/>
    <x v="14"/>
    <n v="355.57400000000001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33"/>
    <x v="130"/>
    <x v="15"/>
    <n v="365.15600000000001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33"/>
    <x v="130"/>
    <x v="16"/>
    <n v="363.32400000000001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33"/>
    <x v="130"/>
    <x v="17"/>
    <n v="361.61399999999998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33"/>
    <x v="130"/>
    <x v="18"/>
    <n v="359.95699999999999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33"/>
    <x v="130"/>
    <x v="19"/>
    <n v="358.38600000000002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35"/>
    <x v="131"/>
    <x v="0"/>
    <n v="0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35"/>
    <x v="131"/>
    <x v="1"/>
    <n v="0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35"/>
    <x v="131"/>
    <x v="2"/>
    <n v="0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35"/>
    <x v="131"/>
    <x v="3"/>
    <n v="0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35"/>
    <x v="131"/>
    <x v="4"/>
    <n v="0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35"/>
    <x v="131"/>
    <x v="5"/>
    <n v="0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35"/>
    <x v="131"/>
    <x v="6"/>
    <n v="0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35"/>
    <x v="131"/>
    <x v="7"/>
    <n v="666.86699999999996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35"/>
    <x v="131"/>
    <x v="8"/>
    <n v="611.13300000000004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35"/>
    <x v="131"/>
    <x v="9"/>
    <n v="564.94299999999998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35"/>
    <x v="131"/>
    <x v="10"/>
    <n v="530.06100000000004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35"/>
    <x v="131"/>
    <x v="11"/>
    <n v="504.59100000000001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35"/>
    <x v="131"/>
    <x v="12"/>
    <n v="485.98899999999998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35"/>
    <x v="131"/>
    <x v="13"/>
    <n v="472.09899999999999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35"/>
    <x v="131"/>
    <x v="14"/>
    <n v="461.21199999999999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35"/>
    <x v="131"/>
    <x v="15"/>
    <n v="463.96199999999999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35"/>
    <x v="131"/>
    <x v="16"/>
    <n v="531.23900000000003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35"/>
    <x v="131"/>
    <x v="17"/>
    <n v="612.22900000000004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35"/>
    <x v="131"/>
    <x v="18"/>
    <n v="649.18899999999996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35"/>
    <x v="131"/>
    <x v="19"/>
    <n v="680.83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40"/>
    <x v="132"/>
    <x v="0"/>
    <n v="367.98700000000002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40"/>
    <x v="132"/>
    <x v="1"/>
    <n v="373.41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40"/>
    <x v="132"/>
    <x v="2"/>
    <n v="376.70400000000001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40"/>
    <x v="132"/>
    <x v="3"/>
    <n v="390.70699999999999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40"/>
    <x v="132"/>
    <x v="4"/>
    <n v="435.50099999999998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40"/>
    <x v="132"/>
    <x v="5"/>
    <n v="429.22300000000001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40"/>
    <x v="132"/>
    <x v="6"/>
    <n v="445.95800000000003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40"/>
    <x v="132"/>
    <x v="7"/>
    <n v="457.46600000000001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40"/>
    <x v="132"/>
    <x v="8"/>
    <n v="451.22699999999998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40"/>
    <x v="132"/>
    <x v="9"/>
    <n v="465.351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40"/>
    <x v="132"/>
    <x v="10"/>
    <n v="467.30700000000002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40"/>
    <x v="132"/>
    <x v="11"/>
    <n v="464.017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40"/>
    <x v="132"/>
    <x v="12"/>
    <n v="457.62400000000002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40"/>
    <x v="132"/>
    <x v="13"/>
    <n v="451.42099999999999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40"/>
    <x v="132"/>
    <x v="14"/>
    <n v="446.45800000000003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40"/>
    <x v="132"/>
    <x v="15"/>
    <n v="453.25400000000002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40"/>
    <x v="132"/>
    <x v="16"/>
    <n v="456.93900000000002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40"/>
    <x v="132"/>
    <x v="17"/>
    <n v="519.02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40"/>
    <x v="132"/>
    <x v="18"/>
    <n v="531.64800000000002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40"/>
    <x v="132"/>
    <x v="19"/>
    <n v="618.39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43"/>
    <x v="133"/>
    <x v="0"/>
    <n v="54.99"/>
    <n v="2000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543"/>
    <x v="133"/>
    <x v="1"/>
    <n v="54.356000000000002"/>
    <n v="2001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543"/>
    <x v="133"/>
    <x v="2"/>
    <n v="53.677"/>
    <n v="2002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543"/>
    <x v="133"/>
    <x v="3"/>
    <n v="53.761000000000003"/>
    <n v="2003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543"/>
    <x v="133"/>
    <x v="4"/>
    <n v="54.869"/>
    <n v="2004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543"/>
    <x v="133"/>
    <x v="5"/>
    <n v="57.134999999999998"/>
    <n v="2005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543"/>
    <x v="133"/>
    <x v="6"/>
    <n v="57.712000000000003"/>
    <n v="2006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543"/>
    <x v="133"/>
    <x v="7"/>
    <n v="60.972999999999999"/>
    <n v="2007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543"/>
    <x v="133"/>
    <x v="8"/>
    <n v="61.856000000000002"/>
    <n v="2008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543"/>
    <x v="133"/>
    <x v="9"/>
    <n v="62.075000000000003"/>
    <n v="2009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543"/>
    <x v="133"/>
    <x v="10"/>
    <n v="61.914999999999999"/>
    <n v="2010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543"/>
    <x v="133"/>
    <x v="11"/>
    <n v="62.003"/>
    <n v="2011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543"/>
    <x v="133"/>
    <x v="12"/>
    <n v="66.494"/>
    <n v="2012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543"/>
    <x v="133"/>
    <x v="13"/>
    <n v="65.998000000000005"/>
    <n v="2013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543"/>
    <x v="133"/>
    <x v="14"/>
    <n v="66.304000000000002"/>
    <n v="2014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543"/>
    <x v="133"/>
    <x v="15"/>
    <n v="70.921999999999997"/>
    <n v="2015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543"/>
    <x v="133"/>
    <x v="16"/>
    <n v="71.614000000000004"/>
    <n v="2016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543"/>
    <x v="133"/>
    <x v="17"/>
    <n v="74.730999999999995"/>
    <n v="2017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543"/>
    <x v="133"/>
    <x v="18"/>
    <n v="74.700999999999993"/>
    <n v="2018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543"/>
    <x v="133"/>
    <x v="19"/>
    <n v="75.97"/>
    <n v="2019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548"/>
    <x v="134"/>
    <x v="0"/>
    <n v="3.2440000000000002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48"/>
    <x v="134"/>
    <x v="1"/>
    <n v="3.1709999999999998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48"/>
    <x v="134"/>
    <x v="2"/>
    <n v="3.0939999999999999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48"/>
    <x v="134"/>
    <x v="3"/>
    <n v="3.016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48"/>
    <x v="134"/>
    <x v="4"/>
    <n v="2.9390000000000001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48"/>
    <x v="134"/>
    <x v="5"/>
    <n v="2.867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48"/>
    <x v="134"/>
    <x v="6"/>
    <n v="2.7989999999999999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48"/>
    <x v="134"/>
    <x v="7"/>
    <n v="2.734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48"/>
    <x v="134"/>
    <x v="8"/>
    <n v="16.311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48"/>
    <x v="134"/>
    <x v="9"/>
    <n v="18.698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48"/>
    <x v="134"/>
    <x v="10"/>
    <n v="18.225000000000001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48"/>
    <x v="134"/>
    <x v="11"/>
    <n v="29.225999999999999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48"/>
    <x v="134"/>
    <x v="12"/>
    <n v="28.585000000000001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48"/>
    <x v="134"/>
    <x v="13"/>
    <n v="27.853000000000002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48"/>
    <x v="134"/>
    <x v="14"/>
    <n v="29.797000000000001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48"/>
    <x v="134"/>
    <x v="15"/>
    <n v="29.446999999999999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48"/>
    <x v="134"/>
    <x v="16"/>
    <n v="33.460999999999999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48"/>
    <x v="134"/>
    <x v="17"/>
    <n v="34.813000000000002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48"/>
    <x v="134"/>
    <x v="18"/>
    <n v="35.393999999999998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48"/>
    <x v="134"/>
    <x v="19"/>
    <n v="33.396000000000001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58"/>
    <x v="135"/>
    <x v="0"/>
    <n v="30.184000000000001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58"/>
    <x v="135"/>
    <x v="1"/>
    <n v="28.727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58"/>
    <x v="135"/>
    <x v="2"/>
    <n v="42.712000000000003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58"/>
    <x v="135"/>
    <x v="3"/>
    <n v="46.753999999999998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58"/>
    <x v="135"/>
    <x v="4"/>
    <n v="56.665999999999997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58"/>
    <x v="135"/>
    <x v="5"/>
    <n v="57.722000000000001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58"/>
    <x v="135"/>
    <x v="6"/>
    <n v="56.936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58"/>
    <x v="135"/>
    <x v="7"/>
    <n v="56.277999999999999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58"/>
    <x v="135"/>
    <x v="8"/>
    <n v="55.51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58"/>
    <x v="135"/>
    <x v="9"/>
    <n v="61.7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58"/>
    <x v="135"/>
    <x v="10"/>
    <n v="64.834999999999994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58"/>
    <x v="135"/>
    <x v="11"/>
    <n v="63.966999999999999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58"/>
    <x v="135"/>
    <x v="12"/>
    <n v="91.873000000000005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58"/>
    <x v="135"/>
    <x v="13"/>
    <n v="91.757999999999996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58"/>
    <x v="135"/>
    <x v="14"/>
    <n v="97.006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58"/>
    <x v="135"/>
    <x v="15"/>
    <n v="98.563000000000002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58"/>
    <x v="135"/>
    <x v="16"/>
    <n v="104.875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58"/>
    <x v="135"/>
    <x v="17"/>
    <n v="105.517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58"/>
    <x v="135"/>
    <x v="18"/>
    <n v="104.20099999999999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58"/>
    <x v="135"/>
    <x v="19"/>
    <n v="111.744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62"/>
    <x v="136"/>
    <x v="0"/>
    <n v="4.3999999999999997E-2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62"/>
    <x v="136"/>
    <x v="1"/>
    <n v="5.0999999999999997E-2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62"/>
    <x v="136"/>
    <x v="2"/>
    <n v="4.9000000000000002E-2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62"/>
    <x v="136"/>
    <x v="3"/>
    <n v="5.5E-2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62"/>
    <x v="136"/>
    <x v="4"/>
    <n v="6.0999999999999999E-2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62"/>
    <x v="136"/>
    <x v="5"/>
    <n v="7.2999999999999995E-2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62"/>
    <x v="136"/>
    <x v="6"/>
    <n v="7.8E-2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62"/>
    <x v="136"/>
    <x v="7"/>
    <n v="7.4999999999999997E-2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62"/>
    <x v="136"/>
    <x v="8"/>
    <n v="7.9000000000000001E-2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62"/>
    <x v="136"/>
    <x v="9"/>
    <n v="7.5999999999999998E-2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62"/>
    <x v="136"/>
    <x v="10"/>
    <n v="0.128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62"/>
    <x v="136"/>
    <x v="11"/>
    <n v="0.17499999999999999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62"/>
    <x v="136"/>
    <x v="12"/>
    <n v="0.22500000000000001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62"/>
    <x v="136"/>
    <x v="13"/>
    <n v="0.27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62"/>
    <x v="136"/>
    <x v="14"/>
    <n v="0.312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62"/>
    <x v="136"/>
    <x v="15"/>
    <n v="0.35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62"/>
    <x v="136"/>
    <x v="16"/>
    <n v="0.38500000000000001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62"/>
    <x v="136"/>
    <x v="17"/>
    <n v="0.41899999999999998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62"/>
    <x v="136"/>
    <x v="18"/>
    <n v="1.2050000000000001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62"/>
    <x v="136"/>
    <x v="19"/>
    <n v="1.1599999999999999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66"/>
    <x v="137"/>
    <x v="0"/>
    <n v="17.052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66"/>
    <x v="137"/>
    <x v="1"/>
    <n v="16.629000000000001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66"/>
    <x v="137"/>
    <x v="2"/>
    <n v="16.222999999999999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66"/>
    <x v="137"/>
    <x v="3"/>
    <n v="15.824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66"/>
    <x v="137"/>
    <x v="4"/>
    <n v="15.423999999999999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66"/>
    <x v="137"/>
    <x v="5"/>
    <n v="15.03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66"/>
    <x v="137"/>
    <x v="6"/>
    <n v="14.643000000000001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66"/>
    <x v="137"/>
    <x v="7"/>
    <n v="14.263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66"/>
    <x v="137"/>
    <x v="8"/>
    <n v="13.89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66"/>
    <x v="137"/>
    <x v="9"/>
    <n v="13.526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66"/>
    <x v="137"/>
    <x v="10"/>
    <n v="13.177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66"/>
    <x v="137"/>
    <x v="11"/>
    <n v="13.013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66"/>
    <x v="137"/>
    <x v="12"/>
    <n v="12.76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66"/>
    <x v="137"/>
    <x v="13"/>
    <n v="12.433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66"/>
    <x v="137"/>
    <x v="14"/>
    <n v="12.121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66"/>
    <x v="137"/>
    <x v="15"/>
    <n v="11.814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66"/>
    <x v="137"/>
    <x v="16"/>
    <n v="11.522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66"/>
    <x v="137"/>
    <x v="17"/>
    <n v="11.228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66"/>
    <x v="137"/>
    <x v="18"/>
    <n v="10.942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66"/>
    <x v="137"/>
    <x v="19"/>
    <n v="10.71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70"/>
    <x v="138"/>
    <x v="0"/>
    <n v="0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70"/>
    <x v="138"/>
    <x v="1"/>
    <n v="0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70"/>
    <x v="138"/>
    <x v="2"/>
    <n v="0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70"/>
    <x v="138"/>
    <x v="3"/>
    <n v="0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70"/>
    <x v="138"/>
    <x v="4"/>
    <n v="0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70"/>
    <x v="138"/>
    <x v="5"/>
    <n v="0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70"/>
    <x v="138"/>
    <x v="6"/>
    <n v="0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70"/>
    <x v="138"/>
    <x v="7"/>
    <n v="0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70"/>
    <x v="138"/>
    <x v="8"/>
    <n v="0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70"/>
    <x v="138"/>
    <x v="9"/>
    <n v="33.908999999999999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70"/>
    <x v="138"/>
    <x v="10"/>
    <n v="33.908999999999999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70"/>
    <x v="138"/>
    <x v="11"/>
    <n v="33.993000000000002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70"/>
    <x v="138"/>
    <x v="12"/>
    <n v="34.247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70"/>
    <x v="138"/>
    <x v="13"/>
    <n v="34.247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70"/>
    <x v="138"/>
    <x v="14"/>
    <n v="212.197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70"/>
    <x v="138"/>
    <x v="15"/>
    <n v="211.80099999999999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70"/>
    <x v="138"/>
    <x v="16"/>
    <n v="211.67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70"/>
    <x v="138"/>
    <x v="17"/>
    <n v="211.53800000000001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70"/>
    <x v="138"/>
    <x v="18"/>
    <n v="211.80099999999999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70"/>
    <x v="138"/>
    <x v="19"/>
    <n v="583.024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3"/>
    <x v="139"/>
    <x v="0"/>
    <n v="20.111000000000001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3"/>
    <x v="139"/>
    <x v="1"/>
    <n v="20.155000000000001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3"/>
    <x v="139"/>
    <x v="2"/>
    <n v="20.181999999999999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3"/>
    <x v="139"/>
    <x v="3"/>
    <n v="0.93500000000000005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3"/>
    <x v="139"/>
    <x v="4"/>
    <n v="0.93799999999999994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3"/>
    <x v="139"/>
    <x v="5"/>
    <n v="0.94199999999999995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3"/>
    <x v="139"/>
    <x v="6"/>
    <n v="0.94899999999999995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3"/>
    <x v="139"/>
    <x v="7"/>
    <n v="1.7230000000000001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3"/>
    <x v="139"/>
    <x v="8"/>
    <n v="2.2690000000000001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3"/>
    <x v="139"/>
    <x v="9"/>
    <n v="5.1280000000000001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3"/>
    <x v="139"/>
    <x v="10"/>
    <n v="5.13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3"/>
    <x v="139"/>
    <x v="11"/>
    <n v="5.1040000000000001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3"/>
    <x v="139"/>
    <x v="12"/>
    <n v="5.0519999999999996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3"/>
    <x v="139"/>
    <x v="13"/>
    <n v="6.4580000000000002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3"/>
    <x v="139"/>
    <x v="14"/>
    <n v="6.3659999999999997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3"/>
    <x v="139"/>
    <x v="15"/>
    <n v="6.282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3"/>
    <x v="139"/>
    <x v="16"/>
    <n v="11.65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3"/>
    <x v="139"/>
    <x v="17"/>
    <n v="11.52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3"/>
    <x v="139"/>
    <x v="18"/>
    <n v="24.111999999999998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3"/>
    <x v="139"/>
    <x v="19"/>
    <n v="23.864000000000001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4"/>
    <x v="140"/>
    <x v="0"/>
    <n v="0.78800000000000003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4"/>
    <x v="140"/>
    <x v="1"/>
    <n v="0.77800000000000002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4"/>
    <x v="140"/>
    <x v="2"/>
    <n v="0.76400000000000001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4"/>
    <x v="140"/>
    <x v="3"/>
    <n v="0.748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4"/>
    <x v="140"/>
    <x v="4"/>
    <n v="1.2849999999999999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4"/>
    <x v="140"/>
    <x v="5"/>
    <n v="1.2669999999999999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4"/>
    <x v="140"/>
    <x v="6"/>
    <n v="1.2549999999999999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4"/>
    <x v="140"/>
    <x v="7"/>
    <n v="1.2490000000000001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4"/>
    <x v="140"/>
    <x v="8"/>
    <n v="2.6709999999999998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4"/>
    <x v="140"/>
    <x v="9"/>
    <n v="4.8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4"/>
    <x v="140"/>
    <x v="10"/>
    <n v="5.6779999999999999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4"/>
    <x v="140"/>
    <x v="11"/>
    <n v="5.6609999999999996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4"/>
    <x v="140"/>
    <x v="12"/>
    <n v="8.4640000000000004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4"/>
    <x v="140"/>
    <x v="13"/>
    <n v="11.593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4"/>
    <x v="140"/>
    <x v="14"/>
    <n v="17.645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4"/>
    <x v="140"/>
    <x v="15"/>
    <n v="17.565000000000001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4"/>
    <x v="140"/>
    <x v="16"/>
    <n v="27.875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4"/>
    <x v="140"/>
    <x v="17"/>
    <n v="27.716000000000001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4"/>
    <x v="140"/>
    <x v="18"/>
    <n v="27.837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4"/>
    <x v="140"/>
    <x v="19"/>
    <n v="27.657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5"/>
    <x v="141"/>
    <x v="0"/>
    <n v="0.20899999999999999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5"/>
    <x v="141"/>
    <x v="1"/>
    <n v="0.20599999999999999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5"/>
    <x v="141"/>
    <x v="2"/>
    <n v="0.20399999999999999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5"/>
    <x v="141"/>
    <x v="3"/>
    <n v="0.20200000000000001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5"/>
    <x v="141"/>
    <x v="4"/>
    <n v="0.20100000000000001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5"/>
    <x v="141"/>
    <x v="5"/>
    <n v="1.617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5"/>
    <x v="141"/>
    <x v="6"/>
    <n v="1.637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5"/>
    <x v="141"/>
    <x v="7"/>
    <n v="1.67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5"/>
    <x v="141"/>
    <x v="8"/>
    <n v="15.074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5"/>
    <x v="141"/>
    <x v="9"/>
    <n v="15.417999999999999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5"/>
    <x v="141"/>
    <x v="10"/>
    <n v="16.263999999999999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5"/>
    <x v="141"/>
    <x v="11"/>
    <n v="32.511000000000003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5"/>
    <x v="141"/>
    <x v="12"/>
    <n v="37.823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5"/>
    <x v="141"/>
    <x v="13"/>
    <n v="42.322000000000003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5"/>
    <x v="141"/>
    <x v="14"/>
    <n v="51.631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5"/>
    <x v="141"/>
    <x v="15"/>
    <n v="51.514000000000003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5"/>
    <x v="141"/>
    <x v="16"/>
    <n v="72.242999999999995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5"/>
    <x v="141"/>
    <x v="17"/>
    <n v="71.873999999999995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5"/>
    <x v="141"/>
    <x v="18"/>
    <n v="71.463999999999999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5"/>
    <x v="141"/>
    <x v="19"/>
    <n v="71.106999999999999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6"/>
    <x v="142"/>
    <x v="0"/>
    <n v="36.362000000000002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6"/>
    <x v="142"/>
    <x v="1"/>
    <n v="36.402000000000001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6"/>
    <x v="142"/>
    <x v="2"/>
    <n v="35.573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6"/>
    <x v="142"/>
    <x v="3"/>
    <n v="38.543999999999997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6"/>
    <x v="142"/>
    <x v="4"/>
    <n v="43.250999999999998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6"/>
    <x v="142"/>
    <x v="5"/>
    <n v="42.277999999999999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6"/>
    <x v="142"/>
    <x v="6"/>
    <n v="41.234000000000002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6"/>
    <x v="142"/>
    <x v="7"/>
    <n v="40.511000000000003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6"/>
    <x v="142"/>
    <x v="8"/>
    <n v="40.329000000000001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6"/>
    <x v="142"/>
    <x v="9"/>
    <n v="39.476999999999997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6"/>
    <x v="142"/>
    <x v="10"/>
    <n v="39.08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6"/>
    <x v="142"/>
    <x v="11"/>
    <n v="38.311999999999998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6"/>
    <x v="142"/>
    <x v="12"/>
    <n v="38.128999999999998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6"/>
    <x v="142"/>
    <x v="13"/>
    <n v="39.54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6"/>
    <x v="142"/>
    <x v="14"/>
    <n v="40.515000000000001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6"/>
    <x v="142"/>
    <x v="15"/>
    <n v="40.56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6"/>
    <x v="142"/>
    <x v="16"/>
    <n v="43.008000000000003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6"/>
    <x v="142"/>
    <x v="17"/>
    <n v="46.082999999999998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6"/>
    <x v="142"/>
    <x v="18"/>
    <n v="59.774999999999999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86"/>
    <x v="142"/>
    <x v="19"/>
    <n v="59.548000000000002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91"/>
    <x v="143"/>
    <x v="0"/>
    <n v="206.017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91"/>
    <x v="143"/>
    <x v="1"/>
    <n v="202.119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91"/>
    <x v="143"/>
    <x v="2"/>
    <n v="226.24600000000001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91"/>
    <x v="143"/>
    <x v="3"/>
    <n v="263.202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91"/>
    <x v="143"/>
    <x v="4"/>
    <n v="262.32400000000001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91"/>
    <x v="143"/>
    <x v="5"/>
    <n v="257.565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91"/>
    <x v="143"/>
    <x v="6"/>
    <n v="253.084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91"/>
    <x v="143"/>
    <x v="7"/>
    <n v="248.595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91"/>
    <x v="143"/>
    <x v="8"/>
    <n v="253.34899999999999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91"/>
    <x v="143"/>
    <x v="9"/>
    <n v="251.184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91"/>
    <x v="143"/>
    <x v="10"/>
    <n v="262.83999999999997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91"/>
    <x v="143"/>
    <x v="11"/>
    <n v="372.93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91"/>
    <x v="143"/>
    <x v="12"/>
    <n v="397.70499999999998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91"/>
    <x v="143"/>
    <x v="13"/>
    <n v="403.55599999999998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91"/>
    <x v="143"/>
    <x v="14"/>
    <n v="439.54899999999998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91"/>
    <x v="143"/>
    <x v="15"/>
    <n v="517.33100000000002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91"/>
    <x v="143"/>
    <x v="16"/>
    <n v="535.98500000000001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91"/>
    <x v="143"/>
    <x v="17"/>
    <n v="542.18100000000004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91"/>
    <x v="143"/>
    <x v="18"/>
    <n v="543.92700000000002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91"/>
    <x v="143"/>
    <x v="19"/>
    <n v="540.69299999999998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98"/>
    <x v="144"/>
    <x v="0"/>
    <n v="36.366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98"/>
    <x v="144"/>
    <x v="1"/>
    <n v="35.646000000000001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98"/>
    <x v="144"/>
    <x v="2"/>
    <n v="34.920999999999999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98"/>
    <x v="144"/>
    <x v="3"/>
    <n v="35.223999999999997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98"/>
    <x v="144"/>
    <x v="4"/>
    <n v="34.502000000000002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98"/>
    <x v="144"/>
    <x v="5"/>
    <n v="38.374000000000002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98"/>
    <x v="144"/>
    <x v="6"/>
    <n v="37.496000000000002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98"/>
    <x v="144"/>
    <x v="7"/>
    <n v="40.719000000000001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98"/>
    <x v="144"/>
    <x v="8"/>
    <n v="40.887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98"/>
    <x v="144"/>
    <x v="9"/>
    <n v="41.042000000000002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98"/>
    <x v="144"/>
    <x v="10"/>
    <n v="41.206000000000003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98"/>
    <x v="144"/>
    <x v="11"/>
    <n v="40.314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98"/>
    <x v="144"/>
    <x v="12"/>
    <n v="40.957000000000001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98"/>
    <x v="144"/>
    <x v="13"/>
    <n v="40.374000000000002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98"/>
    <x v="144"/>
    <x v="14"/>
    <n v="39.569000000000003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98"/>
    <x v="144"/>
    <x v="15"/>
    <n v="41.07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98"/>
    <x v="144"/>
    <x v="16"/>
    <n v="40.298000000000002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98"/>
    <x v="144"/>
    <x v="17"/>
    <n v="39.5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98"/>
    <x v="144"/>
    <x v="18"/>
    <n v="38.734999999999999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598"/>
    <x v="144"/>
    <x v="19"/>
    <n v="37.988999999999997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00"/>
    <x v="145"/>
    <x v="0"/>
    <n v="1388.2619999999999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00"/>
    <x v="145"/>
    <x v="1"/>
    <n v="1365.08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00"/>
    <x v="145"/>
    <x v="2"/>
    <n v="1335.92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00"/>
    <x v="145"/>
    <x v="3"/>
    <n v="1315.5119999999999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00"/>
    <x v="145"/>
    <x v="4"/>
    <n v="1293.1130000000001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00"/>
    <x v="145"/>
    <x v="5"/>
    <n v="1272.3720000000001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00"/>
    <x v="145"/>
    <x v="6"/>
    <n v="1253.1969999999999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00"/>
    <x v="145"/>
    <x v="7"/>
    <n v="1235.393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00"/>
    <x v="145"/>
    <x v="8"/>
    <n v="1333.6659999999999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00"/>
    <x v="145"/>
    <x v="9"/>
    <n v="1319.0229999999999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00"/>
    <x v="145"/>
    <x v="10"/>
    <n v="1410.114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00"/>
    <x v="145"/>
    <x v="11"/>
    <n v="1390.9770000000001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00"/>
    <x v="145"/>
    <x v="12"/>
    <n v="1372.0170000000001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00"/>
    <x v="145"/>
    <x v="13"/>
    <n v="1359.309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00"/>
    <x v="145"/>
    <x v="14"/>
    <n v="1340.9259999999999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00"/>
    <x v="145"/>
    <x v="15"/>
    <n v="1323.039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00"/>
    <x v="145"/>
    <x v="16"/>
    <n v="1305.6410000000001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00"/>
    <x v="145"/>
    <x v="17"/>
    <n v="1288.6849999999999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00"/>
    <x v="145"/>
    <x v="18"/>
    <n v="1272.1949999999999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00"/>
    <x v="145"/>
    <x v="19"/>
    <n v="1253.751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04"/>
    <x v="146"/>
    <x v="0"/>
    <n v="109.35299999999999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04"/>
    <x v="146"/>
    <x v="1"/>
    <n v="112.087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04"/>
    <x v="146"/>
    <x v="2"/>
    <n v="111.995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04"/>
    <x v="146"/>
    <x v="3"/>
    <n v="112.521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04"/>
    <x v="146"/>
    <x v="4"/>
    <n v="112.374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04"/>
    <x v="146"/>
    <x v="5"/>
    <n v="116.846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04"/>
    <x v="146"/>
    <x v="6"/>
    <n v="116.217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04"/>
    <x v="146"/>
    <x v="7"/>
    <n v="115.467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04"/>
    <x v="146"/>
    <x v="8"/>
    <n v="115.22199999999999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04"/>
    <x v="146"/>
    <x v="9"/>
    <n v="116.803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04"/>
    <x v="146"/>
    <x v="10"/>
    <n v="121.126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04"/>
    <x v="146"/>
    <x v="11"/>
    <n v="120.94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04"/>
    <x v="146"/>
    <x v="12"/>
    <n v="125.333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04"/>
    <x v="146"/>
    <x v="13"/>
    <n v="128.989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04"/>
    <x v="146"/>
    <x v="14"/>
    <n v="136.196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04"/>
    <x v="146"/>
    <x v="15"/>
    <n v="154.285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04"/>
    <x v="146"/>
    <x v="16"/>
    <n v="185.297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04"/>
    <x v="146"/>
    <x v="17"/>
    <n v="185.251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04"/>
    <x v="146"/>
    <x v="18"/>
    <n v="194.488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04"/>
    <x v="146"/>
    <x v="19"/>
    <n v="202.99700000000001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08"/>
    <x v="147"/>
    <x v="0"/>
    <n v="48.527999999999999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08"/>
    <x v="147"/>
    <x v="1"/>
    <n v="48.533999999999999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08"/>
    <x v="147"/>
    <x v="2"/>
    <n v="50.076999999999998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08"/>
    <x v="147"/>
    <x v="3"/>
    <n v="54.298000000000002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08"/>
    <x v="147"/>
    <x v="4"/>
    <n v="53.247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08"/>
    <x v="147"/>
    <x v="5"/>
    <n v="52.64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08"/>
    <x v="147"/>
    <x v="6"/>
    <n v="51.706000000000003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08"/>
    <x v="147"/>
    <x v="7"/>
    <n v="50.847999999999999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08"/>
    <x v="147"/>
    <x v="8"/>
    <n v="50.052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08"/>
    <x v="147"/>
    <x v="9"/>
    <n v="49.664000000000001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08"/>
    <x v="147"/>
    <x v="10"/>
    <n v="51.177999999999997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08"/>
    <x v="147"/>
    <x v="11"/>
    <n v="50.401000000000003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08"/>
    <x v="147"/>
    <x v="12"/>
    <n v="49.87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08"/>
    <x v="147"/>
    <x v="13"/>
    <n v="49.098999999999997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08"/>
    <x v="147"/>
    <x v="14"/>
    <n v="52.496000000000002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08"/>
    <x v="147"/>
    <x v="15"/>
    <n v="55.017000000000003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08"/>
    <x v="147"/>
    <x v="16"/>
    <n v="60.423000000000002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08"/>
    <x v="147"/>
    <x v="17"/>
    <n v="60.968000000000004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08"/>
    <x v="147"/>
    <x v="18"/>
    <n v="61.664999999999999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08"/>
    <x v="147"/>
    <x v="19"/>
    <n v="61.92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24"/>
    <x v="148"/>
    <x v="0"/>
    <n v="0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24"/>
    <x v="148"/>
    <x v="1"/>
    <n v="0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24"/>
    <x v="148"/>
    <x v="2"/>
    <n v="0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24"/>
    <x v="148"/>
    <x v="3"/>
    <n v="0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24"/>
    <x v="148"/>
    <x v="4"/>
    <n v="0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24"/>
    <x v="148"/>
    <x v="5"/>
    <n v="0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24"/>
    <x v="148"/>
    <x v="6"/>
    <n v="0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24"/>
    <x v="148"/>
    <x v="7"/>
    <n v="0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24"/>
    <x v="148"/>
    <x v="8"/>
    <n v="0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24"/>
    <x v="148"/>
    <x v="9"/>
    <n v="0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24"/>
    <x v="148"/>
    <x v="10"/>
    <n v="0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24"/>
    <x v="148"/>
    <x v="11"/>
    <n v="0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24"/>
    <x v="148"/>
    <x v="12"/>
    <n v="0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24"/>
    <x v="148"/>
    <x v="13"/>
    <n v="0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24"/>
    <x v="148"/>
    <x v="14"/>
    <n v="0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24"/>
    <x v="148"/>
    <x v="15"/>
    <n v="0.18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24"/>
    <x v="148"/>
    <x v="16"/>
    <n v="0.17499999999999999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24"/>
    <x v="148"/>
    <x v="17"/>
    <n v="0.17100000000000001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24"/>
    <x v="148"/>
    <x v="18"/>
    <n v="0.624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24"/>
    <x v="148"/>
    <x v="19"/>
    <n v="0.60899999999999999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26"/>
    <x v="149"/>
    <x v="0"/>
    <n v="0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26"/>
    <x v="149"/>
    <x v="1"/>
    <n v="0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26"/>
    <x v="149"/>
    <x v="2"/>
    <n v="0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26"/>
    <x v="149"/>
    <x v="3"/>
    <n v="0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26"/>
    <x v="149"/>
    <x v="4"/>
    <n v="1E-3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26"/>
    <x v="149"/>
    <x v="5"/>
    <n v="1E-3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26"/>
    <x v="149"/>
    <x v="6"/>
    <n v="1E-3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26"/>
    <x v="149"/>
    <x v="7"/>
    <n v="1E-3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26"/>
    <x v="149"/>
    <x v="8"/>
    <n v="0.309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26"/>
    <x v="149"/>
    <x v="9"/>
    <n v="0.30299999999999999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26"/>
    <x v="149"/>
    <x v="10"/>
    <n v="0.29799999999999999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26"/>
    <x v="149"/>
    <x v="11"/>
    <n v="0.29299999999999998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26"/>
    <x v="149"/>
    <x v="12"/>
    <n v="0.28799999999999998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26"/>
    <x v="149"/>
    <x v="13"/>
    <n v="0.76700000000000002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26"/>
    <x v="149"/>
    <x v="14"/>
    <n v="0.754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26"/>
    <x v="149"/>
    <x v="15"/>
    <n v="0.74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26"/>
    <x v="149"/>
    <x v="16"/>
    <n v="0.72599999999999998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26"/>
    <x v="149"/>
    <x v="17"/>
    <n v="0.747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26"/>
    <x v="149"/>
    <x v="18"/>
    <n v="0.73299999999999998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26"/>
    <x v="149"/>
    <x v="19"/>
    <n v="0.71799999999999997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30"/>
    <x v="150"/>
    <x v="0"/>
    <n v="27.201000000000001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30"/>
    <x v="150"/>
    <x v="1"/>
    <n v="27.190999999999999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30"/>
    <x v="150"/>
    <x v="2"/>
    <n v="27.29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30"/>
    <x v="150"/>
    <x v="3"/>
    <n v="27.37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30"/>
    <x v="150"/>
    <x v="4"/>
    <n v="27.402000000000001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30"/>
    <x v="150"/>
    <x v="5"/>
    <n v="37.997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30"/>
    <x v="150"/>
    <x v="6"/>
    <n v="39.186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30"/>
    <x v="150"/>
    <x v="7"/>
    <n v="45.35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30"/>
    <x v="150"/>
    <x v="8"/>
    <n v="43.237000000000002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30"/>
    <x v="150"/>
    <x v="9"/>
    <n v="44.432000000000002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30"/>
    <x v="150"/>
    <x v="10"/>
    <n v="43.101999999999997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30"/>
    <x v="150"/>
    <x v="11"/>
    <n v="43.344000000000001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30"/>
    <x v="150"/>
    <x v="12"/>
    <n v="58.847999999999999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30"/>
    <x v="150"/>
    <x v="13"/>
    <n v="80.230999999999995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30"/>
    <x v="150"/>
    <x v="14"/>
    <n v="85.72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30"/>
    <x v="150"/>
    <x v="15"/>
    <n v="93.567999999999998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30"/>
    <x v="150"/>
    <x v="16"/>
    <n v="110.078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30"/>
    <x v="150"/>
    <x v="17"/>
    <n v="116.688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30"/>
    <x v="150"/>
    <x v="18"/>
    <n v="121.465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30"/>
    <x v="150"/>
    <x v="19"/>
    <n v="126.271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34"/>
    <x v="151"/>
    <x v="0"/>
    <n v="0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34"/>
    <x v="151"/>
    <x v="1"/>
    <n v="0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34"/>
    <x v="151"/>
    <x v="2"/>
    <n v="0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34"/>
    <x v="151"/>
    <x v="3"/>
    <n v="0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34"/>
    <x v="151"/>
    <x v="4"/>
    <n v="0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34"/>
    <x v="151"/>
    <x v="5"/>
    <n v="0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34"/>
    <x v="151"/>
    <x v="6"/>
    <n v="0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34"/>
    <x v="151"/>
    <x v="7"/>
    <n v="0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34"/>
    <x v="151"/>
    <x v="8"/>
    <n v="0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34"/>
    <x v="151"/>
    <x v="9"/>
    <n v="0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34"/>
    <x v="151"/>
    <x v="10"/>
    <n v="0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34"/>
    <x v="151"/>
    <x v="11"/>
    <n v="18.992999999999999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34"/>
    <x v="151"/>
    <x v="12"/>
    <n v="17.606999999999999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34"/>
    <x v="151"/>
    <x v="13"/>
    <n v="17.242000000000001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34"/>
    <x v="151"/>
    <x v="14"/>
    <n v="17.065000000000001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34"/>
    <x v="151"/>
    <x v="15"/>
    <n v="16.356999999999999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34"/>
    <x v="151"/>
    <x v="16"/>
    <n v="16.236999999999998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34"/>
    <x v="151"/>
    <x v="17"/>
    <n v="15.818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34"/>
    <x v="151"/>
    <x v="18"/>
    <n v="15.494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34"/>
    <x v="151"/>
    <x v="19"/>
    <n v="15.218999999999999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38"/>
    <x v="152"/>
    <x v="0"/>
    <n v="194.92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38"/>
    <x v="152"/>
    <x v="1"/>
    <n v="191.81100000000001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38"/>
    <x v="152"/>
    <x v="2"/>
    <n v="188.88499999999999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38"/>
    <x v="152"/>
    <x v="3"/>
    <n v="186.161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38"/>
    <x v="152"/>
    <x v="4"/>
    <n v="203.953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38"/>
    <x v="152"/>
    <x v="5"/>
    <n v="206.64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38"/>
    <x v="152"/>
    <x v="6"/>
    <n v="223.69499999999999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38"/>
    <x v="152"/>
    <x v="7"/>
    <n v="226.566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38"/>
    <x v="152"/>
    <x v="8"/>
    <n v="232.05199999999999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38"/>
    <x v="152"/>
    <x v="9"/>
    <n v="269.48700000000002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38"/>
    <x v="152"/>
    <x v="10"/>
    <n v="338.98599999999999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38"/>
    <x v="152"/>
    <x v="11"/>
    <n v="386.14100000000002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38"/>
    <x v="152"/>
    <x v="12"/>
    <n v="409.048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38"/>
    <x v="152"/>
    <x v="13"/>
    <n v="409.96800000000002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38"/>
    <x v="152"/>
    <x v="14"/>
    <n v="419.42399999999998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38"/>
    <x v="152"/>
    <x v="15"/>
    <n v="440.524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38"/>
    <x v="152"/>
    <x v="16"/>
    <n v="439.786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38"/>
    <x v="152"/>
    <x v="17"/>
    <n v="438.17599999999999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38"/>
    <x v="152"/>
    <x v="18"/>
    <n v="437.49200000000002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38"/>
    <x v="152"/>
    <x v="19"/>
    <n v="481.97199999999998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46"/>
    <x v="153"/>
    <x v="0"/>
    <n v="5.18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46"/>
    <x v="153"/>
    <x v="1"/>
    <n v="4.9930000000000003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46"/>
    <x v="153"/>
    <x v="2"/>
    <n v="4.8769999999999998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46"/>
    <x v="153"/>
    <x v="3"/>
    <n v="4.8029999999999999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46"/>
    <x v="153"/>
    <x v="4"/>
    <n v="4.7350000000000003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46"/>
    <x v="153"/>
    <x v="5"/>
    <n v="4.649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46"/>
    <x v="153"/>
    <x v="6"/>
    <n v="4.5149999999999997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46"/>
    <x v="153"/>
    <x v="7"/>
    <n v="4.4409999999999998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46"/>
    <x v="153"/>
    <x v="8"/>
    <n v="4.3250000000000002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46"/>
    <x v="153"/>
    <x v="9"/>
    <n v="4.2309999999999999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46"/>
    <x v="153"/>
    <x v="10"/>
    <n v="5.0490000000000004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46"/>
    <x v="153"/>
    <x v="11"/>
    <n v="5.476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46"/>
    <x v="153"/>
    <x v="12"/>
    <n v="5.4809999999999999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46"/>
    <x v="153"/>
    <x v="13"/>
    <n v="5.726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46"/>
    <x v="153"/>
    <x v="14"/>
    <n v="6.96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46"/>
    <x v="153"/>
    <x v="15"/>
    <n v="9.5980000000000008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46"/>
    <x v="153"/>
    <x v="16"/>
    <n v="10.138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46"/>
    <x v="153"/>
    <x v="17"/>
    <n v="10.58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46"/>
    <x v="153"/>
    <x v="18"/>
    <n v="11.144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46"/>
    <x v="153"/>
    <x v="19"/>
    <n v="10.856999999999999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52"/>
    <x v="154"/>
    <x v="0"/>
    <n v="0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52"/>
    <x v="154"/>
    <x v="1"/>
    <n v="0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52"/>
    <x v="154"/>
    <x v="2"/>
    <n v="0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52"/>
    <x v="154"/>
    <x v="3"/>
    <n v="0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52"/>
    <x v="154"/>
    <x v="4"/>
    <n v="0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52"/>
    <x v="154"/>
    <x v="5"/>
    <n v="0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52"/>
    <x v="154"/>
    <x v="6"/>
    <n v="0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52"/>
    <x v="154"/>
    <x v="7"/>
    <n v="0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52"/>
    <x v="154"/>
    <x v="8"/>
    <n v="0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52"/>
    <x v="154"/>
    <x v="9"/>
    <n v="0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52"/>
    <x v="154"/>
    <x v="10"/>
    <n v="0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52"/>
    <x v="154"/>
    <x v="11"/>
    <n v="0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52"/>
    <x v="154"/>
    <x v="12"/>
    <n v="0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52"/>
    <x v="154"/>
    <x v="13"/>
    <n v="0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52"/>
    <x v="154"/>
    <x v="14"/>
    <n v="0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52"/>
    <x v="154"/>
    <x v="15"/>
    <n v="0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52"/>
    <x v="154"/>
    <x v="16"/>
    <n v="2.4630000000000001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52"/>
    <x v="154"/>
    <x v="17"/>
    <n v="2.452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52"/>
    <x v="154"/>
    <x v="18"/>
    <n v="2.4430000000000001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52"/>
    <x v="154"/>
    <x v="19"/>
    <n v="2.4359999999999999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59"/>
    <x v="155"/>
    <x v="0"/>
    <n v="0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59"/>
    <x v="155"/>
    <x v="1"/>
    <n v="0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59"/>
    <x v="155"/>
    <x v="2"/>
    <n v="0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59"/>
    <x v="155"/>
    <x v="3"/>
    <n v="0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59"/>
    <x v="155"/>
    <x v="4"/>
    <n v="0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59"/>
    <x v="155"/>
    <x v="5"/>
    <n v="0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59"/>
    <x v="155"/>
    <x v="6"/>
    <n v="0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59"/>
    <x v="155"/>
    <x v="7"/>
    <n v="0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59"/>
    <x v="155"/>
    <x v="8"/>
    <n v="0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59"/>
    <x v="155"/>
    <x v="9"/>
    <n v="0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59"/>
    <x v="155"/>
    <x v="10"/>
    <n v="44.887999999999998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59"/>
    <x v="155"/>
    <x v="11"/>
    <n v="44.901000000000003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59"/>
    <x v="155"/>
    <x v="12"/>
    <n v="44.506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59"/>
    <x v="155"/>
    <x v="13"/>
    <n v="50.866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59"/>
    <x v="155"/>
    <x v="14"/>
    <n v="71.686999999999998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59"/>
    <x v="155"/>
    <x v="15"/>
    <n v="71.087999999999994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59"/>
    <x v="155"/>
    <x v="16"/>
    <n v="80.186999999999998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59"/>
    <x v="155"/>
    <x v="17"/>
    <n v="79.56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59"/>
    <x v="155"/>
    <x v="18"/>
    <n v="78.95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59"/>
    <x v="155"/>
    <x v="19"/>
    <n v="78.358999999999995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60"/>
    <x v="156"/>
    <x v="0"/>
    <n v="0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60"/>
    <x v="156"/>
    <x v="1"/>
    <n v="0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60"/>
    <x v="156"/>
    <x v="2"/>
    <n v="0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60"/>
    <x v="156"/>
    <x v="3"/>
    <n v="0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60"/>
    <x v="156"/>
    <x v="4"/>
    <n v="0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60"/>
    <x v="156"/>
    <x v="5"/>
    <n v="0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60"/>
    <x v="156"/>
    <x v="6"/>
    <n v="0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60"/>
    <x v="156"/>
    <x v="7"/>
    <n v="0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60"/>
    <x v="156"/>
    <x v="8"/>
    <n v="0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60"/>
    <x v="156"/>
    <x v="9"/>
    <n v="0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60"/>
    <x v="156"/>
    <x v="10"/>
    <n v="0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60"/>
    <x v="156"/>
    <x v="11"/>
    <n v="0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60"/>
    <x v="156"/>
    <x v="12"/>
    <n v="4.4950000000000001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60"/>
    <x v="156"/>
    <x v="13"/>
    <n v="4.444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60"/>
    <x v="156"/>
    <x v="14"/>
    <n v="80.841999999999999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60"/>
    <x v="156"/>
    <x v="15"/>
    <n v="79.908000000000001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60"/>
    <x v="156"/>
    <x v="16"/>
    <n v="148.32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60"/>
    <x v="156"/>
    <x v="17"/>
    <n v="146.76400000000001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60"/>
    <x v="156"/>
    <x v="18"/>
    <n v="77.418999999999997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60"/>
    <x v="156"/>
    <x v="19"/>
    <n v="101.6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62"/>
    <x v="157"/>
    <x v="0"/>
    <n v="0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62"/>
    <x v="157"/>
    <x v="1"/>
    <n v="0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62"/>
    <x v="157"/>
    <x v="2"/>
    <n v="0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62"/>
    <x v="157"/>
    <x v="3"/>
    <n v="0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62"/>
    <x v="157"/>
    <x v="4"/>
    <n v="0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62"/>
    <x v="157"/>
    <x v="5"/>
    <n v="0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62"/>
    <x v="157"/>
    <x v="6"/>
    <n v="0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62"/>
    <x v="157"/>
    <x v="7"/>
    <n v="0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62"/>
    <x v="157"/>
    <x v="8"/>
    <n v="0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62"/>
    <x v="157"/>
    <x v="9"/>
    <n v="5.8000000000000003E-2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62"/>
    <x v="157"/>
    <x v="10"/>
    <n v="0.115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62"/>
    <x v="157"/>
    <x v="11"/>
    <n v="0.114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62"/>
    <x v="157"/>
    <x v="12"/>
    <n v="0.28299999999999997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62"/>
    <x v="157"/>
    <x v="13"/>
    <n v="0.33800000000000002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62"/>
    <x v="157"/>
    <x v="14"/>
    <n v="0.56100000000000005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62"/>
    <x v="157"/>
    <x v="15"/>
    <n v="4.2430000000000003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62"/>
    <x v="157"/>
    <x v="16"/>
    <n v="4.6379999999999999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62"/>
    <x v="157"/>
    <x v="17"/>
    <n v="4.6139999999999999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62"/>
    <x v="157"/>
    <x v="18"/>
    <n v="21.084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62"/>
    <x v="157"/>
    <x v="19"/>
    <n v="20.98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63"/>
    <x v="158"/>
    <x v="0"/>
    <n v="0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63"/>
    <x v="158"/>
    <x v="1"/>
    <n v="0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63"/>
    <x v="158"/>
    <x v="2"/>
    <n v="0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63"/>
    <x v="158"/>
    <x v="3"/>
    <n v="0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63"/>
    <x v="158"/>
    <x v="4"/>
    <n v="0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63"/>
    <x v="158"/>
    <x v="5"/>
    <n v="0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63"/>
    <x v="158"/>
    <x v="6"/>
    <n v="0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63"/>
    <x v="158"/>
    <x v="7"/>
    <n v="0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63"/>
    <x v="158"/>
    <x v="8"/>
    <n v="0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63"/>
    <x v="158"/>
    <x v="9"/>
    <n v="0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63"/>
    <x v="158"/>
    <x v="10"/>
    <n v="0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63"/>
    <x v="158"/>
    <x v="11"/>
    <n v="0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63"/>
    <x v="158"/>
    <x v="12"/>
    <n v="0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63"/>
    <x v="158"/>
    <x v="13"/>
    <n v="38.4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63"/>
    <x v="158"/>
    <x v="14"/>
    <n v="44.421999999999997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63"/>
    <x v="158"/>
    <x v="15"/>
    <n v="72.494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63"/>
    <x v="158"/>
    <x v="16"/>
    <n v="44.369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63"/>
    <x v="158"/>
    <x v="17"/>
    <n v="2.7349999999999999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63"/>
    <x v="158"/>
    <x v="18"/>
    <n v="2.6840000000000002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63"/>
    <x v="158"/>
    <x v="19"/>
    <n v="2.6309999999999998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70"/>
    <x v="159"/>
    <x v="0"/>
    <n v="52.325000000000003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70"/>
    <x v="159"/>
    <x v="1"/>
    <n v="52.274000000000001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70"/>
    <x v="159"/>
    <x v="2"/>
    <n v="52.176000000000002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70"/>
    <x v="159"/>
    <x v="3"/>
    <n v="52.067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70"/>
    <x v="159"/>
    <x v="4"/>
    <n v="51.972000000000001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70"/>
    <x v="159"/>
    <x v="5"/>
    <n v="51.926000000000002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70"/>
    <x v="159"/>
    <x v="6"/>
    <n v="51.933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70"/>
    <x v="159"/>
    <x v="7"/>
    <n v="51.973999999999997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70"/>
    <x v="159"/>
    <x v="8"/>
    <n v="52.029000000000003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70"/>
    <x v="159"/>
    <x v="9"/>
    <n v="52.081000000000003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70"/>
    <x v="159"/>
    <x v="10"/>
    <n v="52.097000000000001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70"/>
    <x v="159"/>
    <x v="11"/>
    <n v="52.162999999999997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70"/>
    <x v="159"/>
    <x v="12"/>
    <n v="52.52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70"/>
    <x v="159"/>
    <x v="13"/>
    <n v="55.89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70"/>
    <x v="159"/>
    <x v="14"/>
    <n v="55.765000000000001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70"/>
    <x v="159"/>
    <x v="15"/>
    <n v="58.551000000000002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70"/>
    <x v="159"/>
    <x v="16"/>
    <n v="62.484999999999999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70"/>
    <x v="159"/>
    <x v="17"/>
    <n v="62.917999999999999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70"/>
    <x v="159"/>
    <x v="18"/>
    <n v="62.698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70"/>
    <x v="159"/>
    <x v="19"/>
    <n v="67.906999999999996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78"/>
    <x v="160"/>
    <x v="0"/>
    <n v="16.308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78"/>
    <x v="160"/>
    <x v="1"/>
    <n v="16.027000000000001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78"/>
    <x v="160"/>
    <x v="2"/>
    <n v="15.734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78"/>
    <x v="160"/>
    <x v="3"/>
    <n v="15.425000000000001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78"/>
    <x v="160"/>
    <x v="4"/>
    <n v="15.090999999999999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78"/>
    <x v="160"/>
    <x v="5"/>
    <n v="14.733000000000001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78"/>
    <x v="160"/>
    <x v="6"/>
    <n v="14.35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78"/>
    <x v="160"/>
    <x v="7"/>
    <n v="13.951000000000001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78"/>
    <x v="160"/>
    <x v="8"/>
    <n v="13.558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78"/>
    <x v="160"/>
    <x v="9"/>
    <n v="13.191000000000001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78"/>
    <x v="160"/>
    <x v="10"/>
    <n v="12.862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78"/>
    <x v="160"/>
    <x v="11"/>
    <n v="12.573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78"/>
    <x v="160"/>
    <x v="12"/>
    <n v="12.315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78"/>
    <x v="160"/>
    <x v="13"/>
    <n v="12.407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78"/>
    <x v="160"/>
    <x v="14"/>
    <n v="12.353999999999999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78"/>
    <x v="160"/>
    <x v="15"/>
    <n v="12.228999999999999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78"/>
    <x v="160"/>
    <x v="16"/>
    <n v="12.189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78"/>
    <x v="160"/>
    <x v="17"/>
    <n v="12.728999999999999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78"/>
    <x v="160"/>
    <x v="18"/>
    <n v="12.491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78"/>
    <x v="160"/>
    <x v="19"/>
    <n v="12.257999999999999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82"/>
    <x v="161"/>
    <x v="0"/>
    <n v="1.7000000000000001E-2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82"/>
    <x v="161"/>
    <x v="1"/>
    <n v="1.7000000000000001E-2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82"/>
    <x v="161"/>
    <x v="2"/>
    <n v="1.6E-2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82"/>
    <x v="161"/>
    <x v="3"/>
    <n v="1.6E-2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82"/>
    <x v="161"/>
    <x v="4"/>
    <n v="1.4999999999999999E-2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82"/>
    <x v="161"/>
    <x v="5"/>
    <n v="1.4999999999999999E-2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82"/>
    <x v="161"/>
    <x v="6"/>
    <n v="1.4E-2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82"/>
    <x v="161"/>
    <x v="7"/>
    <n v="1.4E-2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82"/>
    <x v="161"/>
    <x v="8"/>
    <n v="1.4E-2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82"/>
    <x v="161"/>
    <x v="9"/>
    <n v="1.2999999999999999E-2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82"/>
    <x v="161"/>
    <x v="10"/>
    <n v="8.5999999999999993E-2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82"/>
    <x v="161"/>
    <x v="11"/>
    <n v="0.10100000000000001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82"/>
    <x v="161"/>
    <x v="12"/>
    <n v="0.46500000000000002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82"/>
    <x v="161"/>
    <x v="13"/>
    <n v="0.747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82"/>
    <x v="161"/>
    <x v="14"/>
    <n v="0.78500000000000003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82"/>
    <x v="161"/>
    <x v="15"/>
    <n v="0.76500000000000001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82"/>
    <x v="161"/>
    <x v="16"/>
    <n v="0.748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82"/>
    <x v="161"/>
    <x v="17"/>
    <n v="1.1220000000000001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82"/>
    <x v="161"/>
    <x v="18"/>
    <n v="2.585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82"/>
    <x v="161"/>
    <x v="19"/>
    <n v="11.589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86"/>
    <x v="162"/>
    <x v="0"/>
    <n v="1.0509999999999999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86"/>
    <x v="162"/>
    <x v="1"/>
    <n v="1.04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86"/>
    <x v="162"/>
    <x v="2"/>
    <n v="1.0289999999999999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86"/>
    <x v="162"/>
    <x v="3"/>
    <n v="1.0169999999999999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86"/>
    <x v="162"/>
    <x v="4"/>
    <n v="1.0049999999999999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86"/>
    <x v="162"/>
    <x v="5"/>
    <n v="0.99199999999999999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86"/>
    <x v="162"/>
    <x v="6"/>
    <n v="0.97899999999999998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86"/>
    <x v="162"/>
    <x v="7"/>
    <n v="0.96699999999999997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86"/>
    <x v="162"/>
    <x v="8"/>
    <n v="0.96299999999999997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86"/>
    <x v="162"/>
    <x v="9"/>
    <n v="0.96199999999999997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86"/>
    <x v="162"/>
    <x v="10"/>
    <n v="2.2309999999999999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86"/>
    <x v="162"/>
    <x v="11"/>
    <n v="2.286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86"/>
    <x v="162"/>
    <x v="12"/>
    <n v="2.306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86"/>
    <x v="162"/>
    <x v="13"/>
    <n v="2.3220000000000001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86"/>
    <x v="162"/>
    <x v="14"/>
    <n v="2.4689999999999999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86"/>
    <x v="162"/>
    <x v="15"/>
    <n v="2.4689999999999999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86"/>
    <x v="162"/>
    <x v="16"/>
    <n v="4.5350000000000001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86"/>
    <x v="162"/>
    <x v="17"/>
    <n v="8.9499999999999993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86"/>
    <x v="162"/>
    <x v="18"/>
    <n v="10.029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86"/>
    <x v="162"/>
    <x v="19"/>
    <n v="12.824999999999999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90"/>
    <x v="163"/>
    <x v="0"/>
    <n v="0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90"/>
    <x v="163"/>
    <x v="1"/>
    <n v="0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90"/>
    <x v="163"/>
    <x v="2"/>
    <n v="0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90"/>
    <x v="163"/>
    <x v="3"/>
    <n v="0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90"/>
    <x v="163"/>
    <x v="4"/>
    <n v="0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90"/>
    <x v="163"/>
    <x v="5"/>
    <n v="0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90"/>
    <x v="163"/>
    <x v="6"/>
    <n v="0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90"/>
    <x v="163"/>
    <x v="7"/>
    <n v="0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90"/>
    <x v="163"/>
    <x v="8"/>
    <n v="0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90"/>
    <x v="163"/>
    <x v="9"/>
    <n v="0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90"/>
    <x v="163"/>
    <x v="10"/>
    <n v="0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90"/>
    <x v="163"/>
    <x v="11"/>
    <n v="0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90"/>
    <x v="163"/>
    <x v="12"/>
    <n v="0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90"/>
    <x v="163"/>
    <x v="13"/>
    <n v="67.218000000000004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90"/>
    <x v="163"/>
    <x v="14"/>
    <n v="73.864000000000004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90"/>
    <x v="163"/>
    <x v="15"/>
    <n v="78.058000000000007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90"/>
    <x v="163"/>
    <x v="16"/>
    <n v="83.021000000000001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90"/>
    <x v="163"/>
    <x v="17"/>
    <n v="89.650999999999996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90"/>
    <x v="163"/>
    <x v="18"/>
    <n v="97.822999999999993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90"/>
    <x v="163"/>
    <x v="19"/>
    <n v="97.174999999999997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94"/>
    <x v="164"/>
    <x v="0"/>
    <n v="0.872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94"/>
    <x v="164"/>
    <x v="1"/>
    <n v="0.84099999999999997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94"/>
    <x v="164"/>
    <x v="2"/>
    <n v="0.80600000000000005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94"/>
    <x v="164"/>
    <x v="3"/>
    <n v="0.76900000000000002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94"/>
    <x v="164"/>
    <x v="4"/>
    <n v="0.73699999999999999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94"/>
    <x v="164"/>
    <x v="5"/>
    <n v="0.70899999999999996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94"/>
    <x v="164"/>
    <x v="6"/>
    <n v="0.68700000000000006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94"/>
    <x v="164"/>
    <x v="7"/>
    <n v="0.67300000000000004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94"/>
    <x v="164"/>
    <x v="8"/>
    <n v="4.7350000000000003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94"/>
    <x v="164"/>
    <x v="9"/>
    <n v="4.6340000000000003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94"/>
    <x v="164"/>
    <x v="10"/>
    <n v="8.4320000000000004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94"/>
    <x v="164"/>
    <x v="11"/>
    <n v="8.2520000000000007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94"/>
    <x v="164"/>
    <x v="12"/>
    <n v="8.1170000000000009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94"/>
    <x v="164"/>
    <x v="13"/>
    <n v="7.96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94"/>
    <x v="164"/>
    <x v="14"/>
    <n v="12.888999999999999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94"/>
    <x v="164"/>
    <x v="15"/>
    <n v="12.614000000000001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94"/>
    <x v="164"/>
    <x v="16"/>
    <n v="12.353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94"/>
    <x v="164"/>
    <x v="17"/>
    <n v="13.156000000000001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94"/>
    <x v="164"/>
    <x v="18"/>
    <n v="12.936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694"/>
    <x v="164"/>
    <x v="19"/>
    <n v="12.667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02"/>
    <x v="165"/>
    <x v="0"/>
    <n v="37.951000000000001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02"/>
    <x v="165"/>
    <x v="1"/>
    <n v="37.502000000000002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02"/>
    <x v="165"/>
    <x v="2"/>
    <n v="37.253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02"/>
    <x v="165"/>
    <x v="3"/>
    <n v="37.029000000000003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02"/>
    <x v="165"/>
    <x v="4"/>
    <n v="36.603000000000002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02"/>
    <x v="165"/>
    <x v="5"/>
    <n v="35.844000000000001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02"/>
    <x v="165"/>
    <x v="6"/>
    <n v="34.731999999999999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02"/>
    <x v="165"/>
    <x v="7"/>
    <n v="33.393999999999998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02"/>
    <x v="165"/>
    <x v="8"/>
    <n v="32.073999999999998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02"/>
    <x v="165"/>
    <x v="9"/>
    <n v="26.155000000000001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02"/>
    <x v="165"/>
    <x v="10"/>
    <n v="25.588999999999999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02"/>
    <x v="165"/>
    <x v="11"/>
    <n v="25.268000000000001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02"/>
    <x v="165"/>
    <x v="12"/>
    <n v="25.347000000000001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02"/>
    <x v="165"/>
    <x v="13"/>
    <n v="31.574999999999999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02"/>
    <x v="165"/>
    <x v="14"/>
    <n v="37.771999999999998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02"/>
    <x v="165"/>
    <x v="15"/>
    <n v="44.905999999999999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02"/>
    <x v="165"/>
    <x v="16"/>
    <n v="54.305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02"/>
    <x v="165"/>
    <x v="17"/>
    <n v="57.712000000000003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02"/>
    <x v="165"/>
    <x v="18"/>
    <n v="64.572000000000003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02"/>
    <x v="165"/>
    <x v="19"/>
    <n v="80.418000000000006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04"/>
    <x v="166"/>
    <x v="0"/>
    <n v="42.542999999999999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04"/>
    <x v="166"/>
    <x v="1"/>
    <n v="48.732999999999997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04"/>
    <x v="166"/>
    <x v="2"/>
    <n v="52.055999999999997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04"/>
    <x v="166"/>
    <x v="3"/>
    <n v="52.204000000000001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04"/>
    <x v="166"/>
    <x v="4"/>
    <n v="52.232999999999997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04"/>
    <x v="166"/>
    <x v="5"/>
    <n v="52.423000000000002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04"/>
    <x v="166"/>
    <x v="6"/>
    <n v="54.795999999999999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04"/>
    <x v="166"/>
    <x v="7"/>
    <n v="59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04"/>
    <x v="166"/>
    <x v="8"/>
    <n v="70.058999999999997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04"/>
    <x v="166"/>
    <x v="9"/>
    <n v="84.081999999999994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04"/>
    <x v="166"/>
    <x v="10"/>
    <n v="100.193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04"/>
    <x v="166"/>
    <x v="11"/>
    <n v="115.23699999999999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04"/>
    <x v="166"/>
    <x v="12"/>
    <n v="152.70599999999999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04"/>
    <x v="166"/>
    <x v="13"/>
    <n v="164.196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04"/>
    <x v="166"/>
    <x v="14"/>
    <n v="166.43100000000001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04"/>
    <x v="166"/>
    <x v="15"/>
    <n v="174.89099999999999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04"/>
    <x v="166"/>
    <x v="16"/>
    <n v="186.732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04"/>
    <x v="166"/>
    <x v="17"/>
    <n v="192.53899999999999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04"/>
    <x v="166"/>
    <x v="18"/>
    <n v="195.84100000000001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04"/>
    <x v="166"/>
    <x v="19"/>
    <n v="254.178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06"/>
    <x v="167"/>
    <x v="0"/>
    <n v="0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06"/>
    <x v="167"/>
    <x v="1"/>
    <n v="0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06"/>
    <x v="167"/>
    <x v="2"/>
    <n v="0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06"/>
    <x v="167"/>
    <x v="3"/>
    <n v="0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06"/>
    <x v="167"/>
    <x v="4"/>
    <n v="0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06"/>
    <x v="167"/>
    <x v="5"/>
    <n v="0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06"/>
    <x v="167"/>
    <x v="6"/>
    <n v="0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06"/>
    <x v="167"/>
    <x v="7"/>
    <n v="0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06"/>
    <x v="167"/>
    <x v="8"/>
    <n v="0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06"/>
    <x v="167"/>
    <x v="9"/>
    <n v="0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06"/>
    <x v="167"/>
    <x v="10"/>
    <n v="0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06"/>
    <x v="167"/>
    <x v="11"/>
    <n v="0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06"/>
    <x v="167"/>
    <x v="12"/>
    <n v="0.17299999999999999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06"/>
    <x v="167"/>
    <x v="13"/>
    <n v="0.16800000000000001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06"/>
    <x v="167"/>
    <x v="14"/>
    <n v="0.17100000000000001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06"/>
    <x v="167"/>
    <x v="15"/>
    <n v="0.215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06"/>
    <x v="167"/>
    <x v="16"/>
    <n v="0.52700000000000002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06"/>
    <x v="167"/>
    <x v="17"/>
    <n v="0.71599999999999997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06"/>
    <x v="167"/>
    <x v="18"/>
    <n v="0.70699999999999996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06"/>
    <x v="167"/>
    <x v="19"/>
    <n v="0.68799999999999994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10"/>
    <x v="168"/>
    <x v="0"/>
    <n v="27.762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1"/>
  </r>
  <r>
    <s v="7.b.1, 12.a.1"/>
    <n v="3223"/>
    <s v="Installed renewable electricity-generating capacity (watts per capita)"/>
    <n v="710"/>
    <x v="168"/>
    <x v="1"/>
    <n v="28.161999999999999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1"/>
  </r>
  <r>
    <s v="7.b.1, 12.a.1"/>
    <n v="3223"/>
    <s v="Installed renewable electricity-generating capacity (watts per capita)"/>
    <n v="710"/>
    <x v="168"/>
    <x v="2"/>
    <n v="27.876999999999999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1"/>
  </r>
  <r>
    <s v="7.b.1, 12.a.1"/>
    <n v="3223"/>
    <s v="Installed renewable electricity-generating capacity (watts per capita)"/>
    <n v="710"/>
    <x v="168"/>
    <x v="3"/>
    <n v="33.959000000000003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1"/>
  </r>
  <r>
    <s v="7.b.1, 12.a.1"/>
    <n v="3223"/>
    <s v="Installed renewable electricity-generating capacity (watts per capita)"/>
    <n v="710"/>
    <x v="168"/>
    <x v="4"/>
    <n v="20.036000000000001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1"/>
  </r>
  <r>
    <s v="7.b.1, 12.a.1"/>
    <n v="3223"/>
    <s v="Installed renewable electricity-generating capacity (watts per capita)"/>
    <n v="710"/>
    <x v="168"/>
    <x v="5"/>
    <n v="19.79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1"/>
  </r>
  <r>
    <s v="7.b.1, 12.a.1"/>
    <n v="3223"/>
    <s v="Installed renewable electricity-generating capacity (watts per capita)"/>
    <n v="710"/>
    <x v="168"/>
    <x v="6"/>
    <n v="19.541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1"/>
  </r>
  <r>
    <s v="7.b.1, 12.a.1"/>
    <n v="3223"/>
    <s v="Installed renewable electricity-generating capacity (watts per capita)"/>
    <n v="710"/>
    <x v="168"/>
    <x v="7"/>
    <n v="19.376000000000001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1"/>
  </r>
  <r>
    <s v="7.b.1, 12.a.1"/>
    <n v="3223"/>
    <s v="Installed renewable electricity-generating capacity (watts per capita)"/>
    <n v="710"/>
    <x v="168"/>
    <x v="8"/>
    <n v="19.225000000000001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1"/>
  </r>
  <r>
    <s v="7.b.1, 12.a.1"/>
    <n v="3223"/>
    <s v="Installed renewable electricity-generating capacity (watts per capita)"/>
    <n v="710"/>
    <x v="168"/>
    <x v="9"/>
    <n v="19.315999999999999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1"/>
  </r>
  <r>
    <s v="7.b.1, 12.a.1"/>
    <n v="3223"/>
    <s v="Installed renewable electricity-generating capacity (watts per capita)"/>
    <n v="710"/>
    <x v="168"/>
    <x v="10"/>
    <n v="19.384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1"/>
  </r>
  <r>
    <s v="7.b.1, 12.a.1"/>
    <n v="3223"/>
    <s v="Installed renewable electricity-generating capacity (watts per capita)"/>
    <n v="710"/>
    <x v="168"/>
    <x v="11"/>
    <n v="19.169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1"/>
  </r>
  <r>
    <s v="7.b.1, 12.a.1"/>
    <n v="3223"/>
    <s v="Installed renewable electricity-generating capacity (watts per capita)"/>
    <n v="710"/>
    <x v="168"/>
    <x v="12"/>
    <n v="18.975000000000001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1"/>
  </r>
  <r>
    <s v="7.b.1, 12.a.1"/>
    <n v="3223"/>
    <s v="Installed renewable electricity-generating capacity (watts per capita)"/>
    <n v="710"/>
    <x v="168"/>
    <x v="13"/>
    <n v="27.934000000000001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1"/>
  </r>
  <r>
    <s v="7.b.1, 12.a.1"/>
    <n v="3223"/>
    <s v="Installed renewable electricity-generating capacity (watts per capita)"/>
    <n v="710"/>
    <x v="168"/>
    <x v="14"/>
    <n v="49.686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1"/>
  </r>
  <r>
    <s v="7.b.1, 12.a.1"/>
    <n v="3223"/>
    <s v="Installed renewable electricity-generating capacity (watts per capita)"/>
    <n v="710"/>
    <x v="168"/>
    <x v="15"/>
    <n v="61.902000000000001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1"/>
  </r>
  <r>
    <s v="7.b.1, 12.a.1"/>
    <n v="3223"/>
    <s v="Installed renewable electricity-generating capacity (watts per capita)"/>
    <n v="710"/>
    <x v="168"/>
    <x v="16"/>
    <n v="82.727000000000004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1"/>
  </r>
  <r>
    <s v="7.b.1, 12.a.1"/>
    <n v="3223"/>
    <s v="Installed renewable electricity-generating capacity (watts per capita)"/>
    <n v="710"/>
    <x v="168"/>
    <x v="17"/>
    <n v="98.006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1"/>
  </r>
  <r>
    <s v="7.b.1, 12.a.1"/>
    <n v="3223"/>
    <s v="Installed renewable electricity-generating capacity (watts per capita)"/>
    <n v="710"/>
    <x v="168"/>
    <x v="18"/>
    <n v="104.938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1"/>
  </r>
  <r>
    <s v="7.b.1, 12.a.1"/>
    <n v="3223"/>
    <s v="Installed renewable electricity-generating capacity (watts per capita)"/>
    <n v="710"/>
    <x v="168"/>
    <x v="19"/>
    <n v="105.307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1"/>
  </r>
  <r>
    <s v="7.b.1, 12.a.1"/>
    <n v="3223"/>
    <s v="Installed renewable electricity-generating capacity (watts per capita)"/>
    <n v="716"/>
    <x v="169"/>
    <x v="0"/>
    <n v="61.423000000000002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16"/>
    <x v="169"/>
    <x v="1"/>
    <n v="61.204000000000001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16"/>
    <x v="169"/>
    <x v="2"/>
    <n v="62.722000000000001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16"/>
    <x v="169"/>
    <x v="3"/>
    <n v="62.576000000000001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16"/>
    <x v="169"/>
    <x v="4"/>
    <n v="62.378999999999998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16"/>
    <x v="169"/>
    <x v="5"/>
    <n v="62.085999999999999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16"/>
    <x v="169"/>
    <x v="6"/>
    <n v="61.683999999999997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16"/>
    <x v="169"/>
    <x v="7"/>
    <n v="61.177999999999997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16"/>
    <x v="169"/>
    <x v="8"/>
    <n v="67.352999999999994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16"/>
    <x v="169"/>
    <x v="9"/>
    <n v="66.599999999999994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16"/>
    <x v="169"/>
    <x v="10"/>
    <n v="65.790999999999997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16"/>
    <x v="169"/>
    <x v="11"/>
    <n v="66.197999999999993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16"/>
    <x v="169"/>
    <x v="12"/>
    <n v="65.138000000000005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16"/>
    <x v="169"/>
    <x v="13"/>
    <n v="64.441000000000003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16"/>
    <x v="169"/>
    <x v="14"/>
    <n v="63.375999999999998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16"/>
    <x v="169"/>
    <x v="15"/>
    <n v="63.536000000000001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16"/>
    <x v="169"/>
    <x v="16"/>
    <n v="62.883000000000003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16"/>
    <x v="169"/>
    <x v="17"/>
    <n v="62.326000000000001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16"/>
    <x v="169"/>
    <x v="18"/>
    <n v="82.531999999999996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16"/>
    <x v="169"/>
    <x v="19"/>
    <n v="81.536000000000001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22"/>
    <x v="170"/>
    <x v="0"/>
    <n v="30.638000000000002"/>
    <n v="2000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3"/>
  </r>
  <r>
    <s v="7.b.1, 12.a.1"/>
    <n v="3223"/>
    <s v="Installed renewable electricity-generating capacity (watts per capita)"/>
    <n v="722"/>
    <x v="170"/>
    <x v="1"/>
    <n v="30.861999999999998"/>
    <n v="2001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3"/>
  </r>
  <r>
    <s v="7.b.1, 12.a.1"/>
    <n v="3223"/>
    <s v="Installed renewable electricity-generating capacity (watts per capita)"/>
    <n v="722"/>
    <x v="170"/>
    <x v="2"/>
    <n v="30.591000000000001"/>
    <n v="2002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3"/>
  </r>
  <r>
    <s v="7.b.1, 12.a.1"/>
    <n v="3223"/>
    <s v="Installed renewable electricity-generating capacity (watts per capita)"/>
    <n v="722"/>
    <x v="170"/>
    <x v="3"/>
    <n v="30.425999999999998"/>
    <n v="2003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3"/>
  </r>
  <r>
    <s v="7.b.1, 12.a.1"/>
    <n v="3223"/>
    <s v="Installed renewable electricity-generating capacity (watts per capita)"/>
    <n v="722"/>
    <x v="170"/>
    <x v="4"/>
    <n v="30.803999999999998"/>
    <n v="2004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3"/>
  </r>
  <r>
    <s v="7.b.1, 12.a.1"/>
    <n v="3223"/>
    <s v="Installed renewable electricity-generating capacity (watts per capita)"/>
    <n v="722"/>
    <x v="170"/>
    <x v="5"/>
    <n v="44.472999999999999"/>
    <n v="2005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3"/>
  </r>
  <r>
    <s v="7.b.1, 12.a.1"/>
    <n v="3223"/>
    <s v="Installed renewable electricity-generating capacity (watts per capita)"/>
    <n v="722"/>
    <x v="170"/>
    <x v="6"/>
    <n v="39.201000000000001"/>
    <n v="2006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3"/>
  </r>
  <r>
    <s v="7.b.1, 12.a.1"/>
    <n v="3223"/>
    <s v="Installed renewable electricity-generating capacity (watts per capita)"/>
    <n v="722"/>
    <x v="170"/>
    <x v="7"/>
    <n v="41.701000000000001"/>
    <n v="2007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3"/>
  </r>
  <r>
    <s v="7.b.1, 12.a.1"/>
    <n v="3223"/>
    <s v="Installed renewable electricity-generating capacity (watts per capita)"/>
    <n v="722"/>
    <x v="170"/>
    <x v="8"/>
    <n v="41.581000000000003"/>
    <n v="2008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3"/>
  </r>
  <r>
    <s v="7.b.1, 12.a.1"/>
    <n v="3223"/>
    <s v="Installed renewable electricity-generating capacity (watts per capita)"/>
    <n v="722"/>
    <x v="170"/>
    <x v="9"/>
    <n v="43.713000000000001"/>
    <n v="2009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3"/>
  </r>
  <r>
    <s v="7.b.1, 12.a.1"/>
    <n v="3223"/>
    <s v="Installed renewable electricity-generating capacity (watts per capita)"/>
    <n v="722"/>
    <x v="170"/>
    <x v="10"/>
    <n v="44.088000000000001"/>
    <n v="2010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3"/>
  </r>
  <r>
    <s v="7.b.1, 12.a.1"/>
    <n v="3223"/>
    <s v="Installed renewable electricity-generating capacity (watts per capita)"/>
    <n v="722"/>
    <x v="170"/>
    <x v="11"/>
    <n v="44.784999999999997"/>
    <n v="2011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3"/>
  </r>
  <r>
    <s v="7.b.1, 12.a.1"/>
    <n v="3223"/>
    <s v="Installed renewable electricity-generating capacity (watts per capita)"/>
    <n v="722"/>
    <x v="170"/>
    <x v="12"/>
    <n v="48.262999999999998"/>
    <n v="2012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3"/>
  </r>
  <r>
    <s v="7.b.1, 12.a.1"/>
    <n v="3223"/>
    <s v="Installed renewable electricity-generating capacity (watts per capita)"/>
    <n v="722"/>
    <x v="170"/>
    <x v="13"/>
    <n v="49.39"/>
    <n v="2013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3"/>
  </r>
  <r>
    <s v="7.b.1, 12.a.1"/>
    <n v="3223"/>
    <s v="Installed renewable electricity-generating capacity (watts per capita)"/>
    <n v="722"/>
    <x v="170"/>
    <x v="14"/>
    <n v="51.43"/>
    <n v="2014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3"/>
  </r>
  <r>
    <s v="7.b.1, 12.a.1"/>
    <n v="3223"/>
    <s v="Installed renewable electricity-generating capacity (watts per capita)"/>
    <n v="722"/>
    <x v="170"/>
    <x v="15"/>
    <n v="54.026000000000003"/>
    <n v="2015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3"/>
  </r>
  <r>
    <s v="7.b.1, 12.a.1"/>
    <n v="3223"/>
    <s v="Installed renewable electricity-generating capacity (watts per capita)"/>
    <n v="722"/>
    <x v="170"/>
    <x v="16"/>
    <n v="58.920999999999999"/>
    <n v="2016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3"/>
  </r>
  <r>
    <s v="7.b.1, 12.a.1"/>
    <n v="3223"/>
    <s v="Installed renewable electricity-generating capacity (watts per capita)"/>
    <n v="722"/>
    <x v="170"/>
    <x v="17"/>
    <n v="61.978999999999999"/>
    <n v="2017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3"/>
  </r>
  <r>
    <s v="7.b.1, 12.a.1"/>
    <n v="3223"/>
    <s v="Installed renewable electricity-generating capacity (watts per capita)"/>
    <n v="722"/>
    <x v="170"/>
    <x v="18"/>
    <n v="66.875"/>
    <n v="2018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3"/>
  </r>
  <r>
    <s v="7.b.1, 12.a.1"/>
    <n v="3223"/>
    <s v="Installed renewable electricity-generating capacity (watts per capita)"/>
    <n v="722"/>
    <x v="170"/>
    <x v="19"/>
    <n v="73.334000000000003"/>
    <n v="2019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3"/>
  </r>
  <r>
    <s v="7.b.1, 12.a.1"/>
    <n v="3223"/>
    <s v="Installed renewable electricity-generating capacity (watts per capita)"/>
    <n v="728"/>
    <x v="171"/>
    <x v="0"/>
    <n v="0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28"/>
    <x v="171"/>
    <x v="1"/>
    <n v="0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28"/>
    <x v="171"/>
    <x v="2"/>
    <n v="0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28"/>
    <x v="171"/>
    <x v="3"/>
    <n v="0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28"/>
    <x v="171"/>
    <x v="4"/>
    <n v="0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28"/>
    <x v="171"/>
    <x v="5"/>
    <n v="0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28"/>
    <x v="171"/>
    <x v="6"/>
    <n v="0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28"/>
    <x v="171"/>
    <x v="7"/>
    <n v="0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28"/>
    <x v="171"/>
    <x v="8"/>
    <n v="0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28"/>
    <x v="171"/>
    <x v="9"/>
    <n v="0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28"/>
    <x v="171"/>
    <x v="10"/>
    <n v="0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28"/>
    <x v="171"/>
    <x v="11"/>
    <n v="0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28"/>
    <x v="171"/>
    <x v="12"/>
    <n v="1.6E-2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28"/>
    <x v="171"/>
    <x v="13"/>
    <n v="1.4999999999999999E-2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28"/>
    <x v="171"/>
    <x v="14"/>
    <n v="1.4999999999999999E-2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28"/>
    <x v="171"/>
    <x v="15"/>
    <n v="1.4999999999999999E-2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28"/>
    <x v="171"/>
    <x v="16"/>
    <n v="0.04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28"/>
    <x v="171"/>
    <x v="17"/>
    <n v="4.1000000000000002E-2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28"/>
    <x v="171"/>
    <x v="18"/>
    <n v="0.05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28"/>
    <x v="171"/>
    <x v="19"/>
    <n v="5.8999999999999997E-2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29"/>
    <x v="172"/>
    <x v="0"/>
    <n v="14.951000000000001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29"/>
    <x v="172"/>
    <x v="1"/>
    <n v="14.579000000000001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29"/>
    <x v="172"/>
    <x v="2"/>
    <n v="14.207000000000001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29"/>
    <x v="172"/>
    <x v="3"/>
    <n v="13.843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29"/>
    <x v="172"/>
    <x v="4"/>
    <n v="13.5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29"/>
    <x v="172"/>
    <x v="5"/>
    <n v="14.164999999999999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29"/>
    <x v="172"/>
    <x v="6"/>
    <n v="13.847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29"/>
    <x v="172"/>
    <x v="7"/>
    <n v="13.554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29"/>
    <x v="172"/>
    <x v="8"/>
    <n v="13.27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29"/>
    <x v="172"/>
    <x v="9"/>
    <n v="49.997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29"/>
    <x v="172"/>
    <x v="10"/>
    <n v="48.935000000000002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29"/>
    <x v="172"/>
    <x v="11"/>
    <n v="47.856000000000002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29"/>
    <x v="172"/>
    <x v="12"/>
    <n v="49.738999999999997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29"/>
    <x v="172"/>
    <x v="13"/>
    <n v="48.56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29"/>
    <x v="172"/>
    <x v="14"/>
    <n v="47.402999999999999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29"/>
    <x v="172"/>
    <x v="15"/>
    <n v="46.354999999999997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29"/>
    <x v="172"/>
    <x v="16"/>
    <n v="45.286000000000001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29"/>
    <x v="172"/>
    <x v="17"/>
    <n v="52.427999999999997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29"/>
    <x v="172"/>
    <x v="18"/>
    <n v="51.195999999999998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29"/>
    <x v="172"/>
    <x v="19"/>
    <n v="50.12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40"/>
    <x v="173"/>
    <x v="0"/>
    <n v="382.21100000000001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40"/>
    <x v="173"/>
    <x v="1"/>
    <n v="377.69600000000003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40"/>
    <x v="173"/>
    <x v="2"/>
    <n v="373.267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40"/>
    <x v="173"/>
    <x v="3"/>
    <n v="368.899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40"/>
    <x v="173"/>
    <x v="4"/>
    <n v="364.60899999999998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40"/>
    <x v="173"/>
    <x v="5"/>
    <n v="360.38799999999998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40"/>
    <x v="173"/>
    <x v="6"/>
    <n v="356.23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40"/>
    <x v="173"/>
    <x v="7"/>
    <n v="352.12599999999998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40"/>
    <x v="173"/>
    <x v="8"/>
    <n v="348.08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40"/>
    <x v="173"/>
    <x v="9"/>
    <n v="344.09399999999999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40"/>
    <x v="173"/>
    <x v="10"/>
    <n v="340.47500000000002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40"/>
    <x v="173"/>
    <x v="11"/>
    <n v="336.86200000000002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40"/>
    <x v="173"/>
    <x v="12"/>
    <n v="333.78699999999998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40"/>
    <x v="173"/>
    <x v="13"/>
    <n v="330.613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40"/>
    <x v="173"/>
    <x v="14"/>
    <n v="336.53100000000001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40"/>
    <x v="173"/>
    <x v="15"/>
    <n v="336.04500000000002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40"/>
    <x v="173"/>
    <x v="16"/>
    <n v="332.62599999999998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40"/>
    <x v="173"/>
    <x v="17"/>
    <n v="329.40300000000002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40"/>
    <x v="173"/>
    <x v="18"/>
    <n v="328.34899999999999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40"/>
    <x v="173"/>
    <x v="19"/>
    <n v="325.31299999999999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47"/>
    <x v="174"/>
    <x v="0"/>
    <n v="66.551000000000002"/>
    <n v="2000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747"/>
    <x v="174"/>
    <x v="1"/>
    <n v="66.712999999999994"/>
    <n v="2001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747"/>
    <x v="174"/>
    <x v="2"/>
    <n v="65.629000000000005"/>
    <n v="2002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747"/>
    <x v="174"/>
    <x v="3"/>
    <n v="66.08"/>
    <n v="2003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747"/>
    <x v="174"/>
    <x v="4"/>
    <n v="68.590999999999994"/>
    <n v="2004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747"/>
    <x v="174"/>
    <x v="5"/>
    <n v="68.150999999999996"/>
    <n v="2005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747"/>
    <x v="174"/>
    <x v="6"/>
    <n v="68.659000000000006"/>
    <n v="2006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747"/>
    <x v="174"/>
    <x v="7"/>
    <n v="69.034999999999997"/>
    <n v="2007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747"/>
    <x v="174"/>
    <x v="8"/>
    <n v="68.716999999999999"/>
    <n v="2008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747"/>
    <x v="174"/>
    <x v="9"/>
    <n v="73.622"/>
    <n v="2009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747"/>
    <x v="174"/>
    <x v="10"/>
    <n v="76.805999999999997"/>
    <n v="2010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747"/>
    <x v="174"/>
    <x v="11"/>
    <n v="79.453000000000003"/>
    <n v="2011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747"/>
    <x v="174"/>
    <x v="12"/>
    <n v="84.733999999999995"/>
    <n v="2012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747"/>
    <x v="174"/>
    <x v="13"/>
    <n v="91.76"/>
    <n v="2013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747"/>
    <x v="174"/>
    <x v="14"/>
    <n v="97.653999999999996"/>
    <n v="2014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747"/>
    <x v="174"/>
    <x v="15"/>
    <n v="105.899"/>
    <n v="2015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747"/>
    <x v="174"/>
    <x v="16"/>
    <n v="111.654"/>
    <n v="2016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747"/>
    <x v="174"/>
    <x v="17"/>
    <n v="121.274"/>
    <n v="2017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747"/>
    <x v="174"/>
    <x v="18"/>
    <n v="132.434"/>
    <n v="2018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747"/>
    <x v="174"/>
    <x v="19"/>
    <n v="141.59800000000001"/>
    <n v="2019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748"/>
    <x v="175"/>
    <x v="0"/>
    <n v="103.239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48"/>
    <x v="175"/>
    <x v="1"/>
    <n v="102.40900000000001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48"/>
    <x v="175"/>
    <x v="2"/>
    <n v="101.86199999999999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48"/>
    <x v="175"/>
    <x v="3"/>
    <n v="101.495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48"/>
    <x v="175"/>
    <x v="4"/>
    <n v="101.188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48"/>
    <x v="175"/>
    <x v="5"/>
    <n v="100.83199999999999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48"/>
    <x v="175"/>
    <x v="6"/>
    <n v="100.331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48"/>
    <x v="175"/>
    <x v="7"/>
    <n v="99.760999999999996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48"/>
    <x v="175"/>
    <x v="8"/>
    <n v="117.95399999999999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48"/>
    <x v="175"/>
    <x v="9"/>
    <n v="117.14400000000001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48"/>
    <x v="175"/>
    <x v="10"/>
    <n v="116.65300000000001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48"/>
    <x v="175"/>
    <x v="11"/>
    <n v="173.34899999999999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48"/>
    <x v="175"/>
    <x v="12"/>
    <n v="172.208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48"/>
    <x v="175"/>
    <x v="13"/>
    <n v="171.02600000000001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48"/>
    <x v="175"/>
    <x v="14"/>
    <n v="154.24700000000001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48"/>
    <x v="175"/>
    <x v="15"/>
    <n v="153.011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48"/>
    <x v="175"/>
    <x v="16"/>
    <n v="151.733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48"/>
    <x v="175"/>
    <x v="17"/>
    <n v="150.27500000000001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48"/>
    <x v="175"/>
    <x v="18"/>
    <n v="148.75800000000001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48"/>
    <x v="175"/>
    <x v="19"/>
    <n v="147.22200000000001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53"/>
    <x v="176"/>
    <x v="0"/>
    <n v="54.587000000000003"/>
    <n v="2000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753"/>
    <x v="176"/>
    <x v="1"/>
    <n v="55.969000000000001"/>
    <n v="2001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753"/>
    <x v="176"/>
    <x v="2"/>
    <n v="57.921999999999997"/>
    <n v="2002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753"/>
    <x v="176"/>
    <x v="3"/>
    <n v="62.4"/>
    <n v="2003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753"/>
    <x v="176"/>
    <x v="4"/>
    <n v="67.450999999999993"/>
    <n v="2004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753"/>
    <x v="176"/>
    <x v="5"/>
    <n v="73.503"/>
    <n v="2005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753"/>
    <x v="176"/>
    <x v="6"/>
    <n v="80.448999999999998"/>
    <n v="2006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753"/>
    <x v="176"/>
    <x v="7"/>
    <n v="89.286000000000001"/>
    <n v="2007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753"/>
    <x v="176"/>
    <x v="8"/>
    <n v="102.892"/>
    <n v="2008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753"/>
    <x v="176"/>
    <x v="9"/>
    <n v="119.05500000000001"/>
    <n v="2009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753"/>
    <x v="176"/>
    <x v="10"/>
    <n v="133.58799999999999"/>
    <n v="2010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753"/>
    <x v="176"/>
    <x v="11"/>
    <n v="151.303"/>
    <n v="2011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753"/>
    <x v="176"/>
    <x v="12"/>
    <n v="169.47"/>
    <n v="2012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753"/>
    <x v="176"/>
    <x v="13"/>
    <n v="198.22200000000001"/>
    <n v="2013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753"/>
    <x v="176"/>
    <x v="14"/>
    <n v="224.89699999999999"/>
    <n v="2014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753"/>
    <x v="176"/>
    <x v="15"/>
    <n v="256.608"/>
    <n v="2015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753"/>
    <x v="176"/>
    <x v="16"/>
    <n v="286.60199999999998"/>
    <n v="2016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753"/>
    <x v="176"/>
    <x v="17"/>
    <n v="323.31"/>
    <n v="2017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753"/>
    <x v="176"/>
    <x v="18"/>
    <n v="357.96"/>
    <n v="2018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753"/>
    <x v="176"/>
    <x v="19"/>
    <n v="390.61399999999998"/>
    <n v="2019"/>
    <s v="Renewable electricity generating capacity from IRENA's electricity capacity database. Population data from the United Nations World Population Prospects."/>
    <s v="Year-end value for installed capacity (watts) and mid-year for population This aggregate only includes the developing nations within it."/>
    <s v="G"/>
    <s v="W_PER_CAPITA"/>
    <s v="G"/>
    <s v="EG_EGY_RNEW"/>
    <x v="0"/>
  </r>
  <r>
    <s v="7.b.1, 12.a.1"/>
    <n v="3223"/>
    <s v="Installed renewable electricity-generating capacity (watts per capita)"/>
    <n v="760"/>
    <x v="177"/>
    <x v="0"/>
    <n v="93.518000000000001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0"/>
    <x v="177"/>
    <x v="1"/>
    <n v="91.534000000000006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0"/>
    <x v="177"/>
    <x v="2"/>
    <n v="68.875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0"/>
    <x v="177"/>
    <x v="3"/>
    <n v="69.864000000000004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0"/>
    <x v="177"/>
    <x v="4"/>
    <n v="86.117999999999995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0"/>
    <x v="177"/>
    <x v="5"/>
    <n v="83.617000000000004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0"/>
    <x v="177"/>
    <x v="6"/>
    <n v="80.554000000000002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0"/>
    <x v="177"/>
    <x v="7"/>
    <n v="76.078000000000003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0"/>
    <x v="177"/>
    <x v="8"/>
    <n v="43.906999999999996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0"/>
    <x v="177"/>
    <x v="9"/>
    <n v="42.786000000000001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0"/>
    <x v="177"/>
    <x v="10"/>
    <n v="40.131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0"/>
    <x v="177"/>
    <x v="11"/>
    <n v="40.665999999999997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0"/>
    <x v="177"/>
    <x v="12"/>
    <n v="41.945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0"/>
    <x v="177"/>
    <x v="13"/>
    <n v="43.787999999999997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0"/>
    <x v="177"/>
    <x v="14"/>
    <n v="80.238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0"/>
    <x v="177"/>
    <x v="15"/>
    <n v="87.751999999999995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0"/>
    <x v="177"/>
    <x v="16"/>
    <n v="85.957999999999998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0"/>
    <x v="177"/>
    <x v="17"/>
    <n v="87.825000000000003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0"/>
    <x v="177"/>
    <x v="18"/>
    <n v="88.68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0"/>
    <x v="177"/>
    <x v="19"/>
    <n v="88.093999999999994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2"/>
    <x v="178"/>
    <x v="0"/>
    <n v="653.279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2"/>
    <x v="178"/>
    <x v="1"/>
    <n v="642.71500000000003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2"/>
    <x v="178"/>
    <x v="2"/>
    <n v="631.87900000000002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2"/>
    <x v="178"/>
    <x v="3"/>
    <n v="620.80100000000004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2"/>
    <x v="178"/>
    <x v="4"/>
    <n v="609.54100000000005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2"/>
    <x v="178"/>
    <x v="5"/>
    <n v="606.27599999999995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2"/>
    <x v="178"/>
    <x v="6"/>
    <n v="594.60400000000004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2"/>
    <x v="178"/>
    <x v="7"/>
    <n v="582.81100000000004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2"/>
    <x v="178"/>
    <x v="8"/>
    <n v="570.90800000000002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2"/>
    <x v="178"/>
    <x v="9"/>
    <n v="652.10299999999995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2"/>
    <x v="178"/>
    <x v="10"/>
    <n v="637.947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2"/>
    <x v="178"/>
    <x v="11"/>
    <n v="624.81100000000004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2"/>
    <x v="178"/>
    <x v="12"/>
    <n v="610.98500000000001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2"/>
    <x v="178"/>
    <x v="13"/>
    <n v="597.34199999999998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2"/>
    <x v="178"/>
    <x v="14"/>
    <n v="610.05100000000004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2"/>
    <x v="178"/>
    <x v="15"/>
    <n v="595.34500000000003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2"/>
    <x v="178"/>
    <x v="16"/>
    <n v="581.60299999999995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2"/>
    <x v="178"/>
    <x v="17"/>
    <n v="567.41099999999994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2"/>
    <x v="178"/>
    <x v="18"/>
    <n v="566.26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2"/>
    <x v="178"/>
    <x v="19"/>
    <n v="565.75900000000001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4"/>
    <x v="179"/>
    <x v="0"/>
    <n v="56.768000000000001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4"/>
    <x v="179"/>
    <x v="1"/>
    <n v="56.244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4"/>
    <x v="179"/>
    <x v="2"/>
    <n v="55.923999999999999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4"/>
    <x v="179"/>
    <x v="3"/>
    <n v="55.604999999999997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4"/>
    <x v="179"/>
    <x v="4"/>
    <n v="57.075000000000003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4"/>
    <x v="179"/>
    <x v="5"/>
    <n v="57.073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4"/>
    <x v="179"/>
    <x v="6"/>
    <n v="61.552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4"/>
    <x v="179"/>
    <x v="7"/>
    <n v="66.311000000000007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4"/>
    <x v="179"/>
    <x v="8"/>
    <n v="69.668000000000006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4"/>
    <x v="179"/>
    <x v="9"/>
    <n v="70.658000000000001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4"/>
    <x v="179"/>
    <x v="10"/>
    <n v="71.569000000000003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4"/>
    <x v="179"/>
    <x v="11"/>
    <n v="74.956999999999994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4"/>
    <x v="179"/>
    <x v="12"/>
    <n v="83.997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4"/>
    <x v="179"/>
    <x v="13"/>
    <n v="98.334000000000003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4"/>
    <x v="179"/>
    <x v="14"/>
    <n v="108.209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4"/>
    <x v="179"/>
    <x v="15"/>
    <n v="115.961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4"/>
    <x v="179"/>
    <x v="16"/>
    <n v="136.89500000000001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4"/>
    <x v="179"/>
    <x v="17"/>
    <n v="148.00299999999999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4"/>
    <x v="179"/>
    <x v="18"/>
    <n v="163.822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4"/>
    <x v="179"/>
    <x v="19"/>
    <n v="170.339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8"/>
    <x v="180"/>
    <x v="0"/>
    <n v="13.686999999999999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8"/>
    <x v="180"/>
    <x v="1"/>
    <n v="13.313000000000001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8"/>
    <x v="180"/>
    <x v="2"/>
    <n v="12.968999999999999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8"/>
    <x v="180"/>
    <x v="3"/>
    <n v="12.494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8"/>
    <x v="180"/>
    <x v="4"/>
    <n v="12.18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8"/>
    <x v="180"/>
    <x v="5"/>
    <n v="11.868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8"/>
    <x v="180"/>
    <x v="6"/>
    <n v="11.557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8"/>
    <x v="180"/>
    <x v="7"/>
    <n v="11.249000000000001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8"/>
    <x v="180"/>
    <x v="8"/>
    <n v="10.96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8"/>
    <x v="180"/>
    <x v="9"/>
    <n v="10.667999999999999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8"/>
    <x v="180"/>
    <x v="10"/>
    <n v="10.398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8"/>
    <x v="180"/>
    <x v="11"/>
    <n v="10.147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8"/>
    <x v="180"/>
    <x v="12"/>
    <n v="9.8960000000000008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8"/>
    <x v="180"/>
    <x v="13"/>
    <n v="9.6519999999999992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8"/>
    <x v="180"/>
    <x v="14"/>
    <n v="9.4689999999999994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8"/>
    <x v="180"/>
    <x v="15"/>
    <n v="9.3710000000000004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8"/>
    <x v="180"/>
    <x v="16"/>
    <n v="9.2059999999999995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8"/>
    <x v="180"/>
    <x v="17"/>
    <n v="9.0410000000000004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8"/>
    <x v="180"/>
    <x v="18"/>
    <n v="8.8219999999999992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68"/>
    <x v="180"/>
    <x v="19"/>
    <n v="8.6150000000000002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72"/>
    <x v="181"/>
    <x v="0"/>
    <n v="13.548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72"/>
    <x v="181"/>
    <x v="1"/>
    <n v="13.944000000000001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72"/>
    <x v="181"/>
    <x v="2"/>
    <n v="14.603999999999999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72"/>
    <x v="181"/>
    <x v="3"/>
    <n v="15.579000000000001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72"/>
    <x v="181"/>
    <x v="4"/>
    <n v="16.600999999999999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72"/>
    <x v="181"/>
    <x v="5"/>
    <n v="17.312000000000001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72"/>
    <x v="181"/>
    <x v="6"/>
    <n v="18.026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72"/>
    <x v="181"/>
    <x v="7"/>
    <n v="18.373000000000001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72"/>
    <x v="181"/>
    <x v="8"/>
    <n v="18.518999999999998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72"/>
    <x v="181"/>
    <x v="9"/>
    <n v="18.649999999999999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72"/>
    <x v="181"/>
    <x v="10"/>
    <n v="18.600999999999999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72"/>
    <x v="181"/>
    <x v="11"/>
    <n v="18.452999999999999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72"/>
    <x v="181"/>
    <x v="12"/>
    <n v="817.71299999999997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72"/>
    <x v="181"/>
    <x v="13"/>
    <n v="798.48900000000003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72"/>
    <x v="181"/>
    <x v="14"/>
    <n v="781.43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72"/>
    <x v="181"/>
    <x v="15"/>
    <n v="762.63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72"/>
    <x v="181"/>
    <x v="16"/>
    <n v="815.83100000000002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72"/>
    <x v="181"/>
    <x v="17"/>
    <n v="802.62099999999998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72"/>
    <x v="181"/>
    <x v="18"/>
    <n v="789.83299999999997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72"/>
    <x v="181"/>
    <x v="19"/>
    <n v="793.98500000000001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76"/>
    <x v="182"/>
    <x v="0"/>
    <n v="0.58199999999999996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76"/>
    <x v="182"/>
    <x v="1"/>
    <n v="0.57899999999999996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76"/>
    <x v="182"/>
    <x v="2"/>
    <n v="0.84799999999999998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76"/>
    <x v="182"/>
    <x v="3"/>
    <n v="0.84299999999999997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76"/>
    <x v="182"/>
    <x v="4"/>
    <n v="0.83799999999999997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76"/>
    <x v="182"/>
    <x v="5"/>
    <n v="0.83199999999999996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76"/>
    <x v="182"/>
    <x v="6"/>
    <n v="1.091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76"/>
    <x v="182"/>
    <x v="7"/>
    <n v="1.0820000000000001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76"/>
    <x v="182"/>
    <x v="8"/>
    <n v="1.0740000000000001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76"/>
    <x v="182"/>
    <x v="9"/>
    <n v="1.155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76"/>
    <x v="182"/>
    <x v="10"/>
    <n v="1.1539999999999999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76"/>
    <x v="182"/>
    <x v="11"/>
    <n v="1.159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76"/>
    <x v="182"/>
    <x v="12"/>
    <n v="11.009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76"/>
    <x v="182"/>
    <x v="13"/>
    <n v="16.361000000000001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76"/>
    <x v="182"/>
    <x v="14"/>
    <n v="16.481000000000002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76"/>
    <x v="182"/>
    <x v="15"/>
    <n v="28.577000000000002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76"/>
    <x v="182"/>
    <x v="16"/>
    <n v="34.021000000000001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76"/>
    <x v="182"/>
    <x v="17"/>
    <n v="63.048000000000002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76"/>
    <x v="182"/>
    <x v="18"/>
    <n v="62.51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76"/>
    <x v="182"/>
    <x v="19"/>
    <n v="74.174000000000007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80"/>
    <x v="183"/>
    <x v="0"/>
    <n v="4.01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80"/>
    <x v="183"/>
    <x v="1"/>
    <n v="4.2530000000000001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80"/>
    <x v="183"/>
    <x v="2"/>
    <n v="4.4000000000000004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80"/>
    <x v="183"/>
    <x v="3"/>
    <n v="4.6449999999999996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80"/>
    <x v="183"/>
    <x v="4"/>
    <n v="4.9580000000000002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80"/>
    <x v="183"/>
    <x v="5"/>
    <n v="5.0149999999999997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80"/>
    <x v="183"/>
    <x v="6"/>
    <n v="5.1630000000000003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80"/>
    <x v="183"/>
    <x v="7"/>
    <n v="5.2350000000000003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80"/>
    <x v="183"/>
    <x v="8"/>
    <n v="1.5289999999999999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80"/>
    <x v="183"/>
    <x v="9"/>
    <n v="1.718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80"/>
    <x v="183"/>
    <x v="10"/>
    <n v="1.9370000000000001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80"/>
    <x v="183"/>
    <x v="11"/>
    <n v="1.925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80"/>
    <x v="183"/>
    <x v="12"/>
    <n v="1.913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80"/>
    <x v="183"/>
    <x v="13"/>
    <n v="1.9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80"/>
    <x v="183"/>
    <x v="14"/>
    <n v="2.1160000000000001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80"/>
    <x v="183"/>
    <x v="15"/>
    <n v="2.4220000000000002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80"/>
    <x v="183"/>
    <x v="16"/>
    <n v="2.4089999999999998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80"/>
    <x v="183"/>
    <x v="17"/>
    <n v="2.3980000000000001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80"/>
    <x v="183"/>
    <x v="18"/>
    <n v="2.1659999999999999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80"/>
    <x v="183"/>
    <x v="19"/>
    <n v="2.1579999999999999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84"/>
    <x v="184"/>
    <x v="0"/>
    <n v="0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84"/>
    <x v="184"/>
    <x v="1"/>
    <n v="0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84"/>
    <x v="184"/>
    <x v="2"/>
    <n v="0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84"/>
    <x v="184"/>
    <x v="3"/>
    <n v="0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84"/>
    <x v="184"/>
    <x v="4"/>
    <n v="0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84"/>
    <x v="184"/>
    <x v="5"/>
    <n v="0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84"/>
    <x v="184"/>
    <x v="6"/>
    <n v="0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84"/>
    <x v="184"/>
    <x v="7"/>
    <n v="0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84"/>
    <x v="184"/>
    <x v="8"/>
    <n v="0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84"/>
    <x v="184"/>
    <x v="9"/>
    <n v="1.268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84"/>
    <x v="184"/>
    <x v="10"/>
    <n v="1.262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84"/>
    <x v="184"/>
    <x v="11"/>
    <n v="1.41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84"/>
    <x v="184"/>
    <x v="12"/>
    <n v="1.571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84"/>
    <x v="184"/>
    <x v="13"/>
    <n v="14.33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84"/>
    <x v="184"/>
    <x v="14"/>
    <n v="14.872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84"/>
    <x v="184"/>
    <x v="15"/>
    <n v="14.829000000000001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84"/>
    <x v="184"/>
    <x v="16"/>
    <n v="15.363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84"/>
    <x v="184"/>
    <x v="17"/>
    <n v="37.591999999999999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84"/>
    <x v="184"/>
    <x v="18"/>
    <n v="61.853000000000002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84"/>
    <x v="184"/>
    <x v="19"/>
    <n v="193.20099999999999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88"/>
    <x v="185"/>
    <x v="0"/>
    <n v="7.69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88"/>
    <x v="185"/>
    <x v="1"/>
    <n v="7.6360000000000001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88"/>
    <x v="185"/>
    <x v="2"/>
    <n v="7.5880000000000001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88"/>
    <x v="185"/>
    <x v="3"/>
    <n v="8.5630000000000006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88"/>
    <x v="185"/>
    <x v="4"/>
    <n v="8.5009999999999994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88"/>
    <x v="185"/>
    <x v="5"/>
    <n v="8.4309999999999992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88"/>
    <x v="185"/>
    <x v="6"/>
    <n v="8.3539999999999992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88"/>
    <x v="185"/>
    <x v="7"/>
    <n v="8.33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88"/>
    <x v="185"/>
    <x v="8"/>
    <n v="8.2520000000000007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88"/>
    <x v="185"/>
    <x v="9"/>
    <n v="11.401999999999999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88"/>
    <x v="185"/>
    <x v="10"/>
    <n v="11.304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88"/>
    <x v="185"/>
    <x v="11"/>
    <n v="11.317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88"/>
    <x v="185"/>
    <x v="12"/>
    <n v="22.492000000000001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88"/>
    <x v="185"/>
    <x v="13"/>
    <n v="25.077999999999999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88"/>
    <x v="185"/>
    <x v="14"/>
    <n v="28.489000000000001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88"/>
    <x v="185"/>
    <x v="15"/>
    <n v="29.725999999999999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88"/>
    <x v="185"/>
    <x v="16"/>
    <n v="30.757000000000001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88"/>
    <x v="185"/>
    <x v="17"/>
    <n v="31.285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88"/>
    <x v="185"/>
    <x v="18"/>
    <n v="30.928999999999998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88"/>
    <x v="185"/>
    <x v="19"/>
    <n v="31.869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2"/>
    <x v="186"/>
    <x v="0"/>
    <n v="178.49600000000001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2"/>
    <x v="186"/>
    <x v="1"/>
    <n v="183.60900000000001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2"/>
    <x v="186"/>
    <x v="2"/>
    <n v="189.72300000000001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2"/>
    <x v="186"/>
    <x v="3"/>
    <n v="192.08799999999999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2"/>
    <x v="186"/>
    <x v="4"/>
    <n v="190.43899999999999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2"/>
    <x v="186"/>
    <x v="5"/>
    <n v="191.816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2"/>
    <x v="186"/>
    <x v="6"/>
    <n v="192.46799999999999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2"/>
    <x v="186"/>
    <x v="7"/>
    <n v="196.244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2"/>
    <x v="186"/>
    <x v="8"/>
    <n v="203.47900000000001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2"/>
    <x v="186"/>
    <x v="9"/>
    <n v="217.72800000000001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2"/>
    <x v="186"/>
    <x v="10"/>
    <n v="240.14099999999999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2"/>
    <x v="186"/>
    <x v="11"/>
    <n v="259.87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2"/>
    <x v="186"/>
    <x v="12"/>
    <n v="297.19200000000001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2"/>
    <x v="186"/>
    <x v="13"/>
    <n v="336.524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2"/>
    <x v="186"/>
    <x v="14"/>
    <n v="361.78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2"/>
    <x v="186"/>
    <x v="15"/>
    <n v="401.327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2"/>
    <x v="186"/>
    <x v="16"/>
    <n v="431.50299999999999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2"/>
    <x v="186"/>
    <x v="17"/>
    <n v="477.66500000000002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2"/>
    <x v="186"/>
    <x v="18"/>
    <n v="512.87800000000004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2"/>
    <x v="186"/>
    <x v="19"/>
    <n v="534.42999999999995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5"/>
    <x v="187"/>
    <x v="0"/>
    <n v="0.26600000000000001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5"/>
    <x v="187"/>
    <x v="1"/>
    <n v="0.26300000000000001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5"/>
    <x v="187"/>
    <x v="2"/>
    <n v="0.26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5"/>
    <x v="187"/>
    <x v="3"/>
    <n v="0.25800000000000001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5"/>
    <x v="187"/>
    <x v="4"/>
    <n v="0.255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5"/>
    <x v="187"/>
    <x v="5"/>
    <n v="0.252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5"/>
    <x v="187"/>
    <x v="6"/>
    <n v="0.249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5"/>
    <x v="187"/>
    <x v="7"/>
    <n v="0.246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5"/>
    <x v="187"/>
    <x v="8"/>
    <n v="0.24299999999999999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5"/>
    <x v="187"/>
    <x v="9"/>
    <n v="0.24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5"/>
    <x v="187"/>
    <x v="10"/>
    <n v="0.23599999999999999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5"/>
    <x v="187"/>
    <x v="11"/>
    <n v="0.23200000000000001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5"/>
    <x v="187"/>
    <x v="12"/>
    <n v="0.22800000000000001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5"/>
    <x v="187"/>
    <x v="13"/>
    <n v="0.224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5"/>
    <x v="187"/>
    <x v="14"/>
    <n v="0.22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5"/>
    <x v="187"/>
    <x v="15"/>
    <n v="0.216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5"/>
    <x v="187"/>
    <x v="16"/>
    <n v="0.21199999999999999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5"/>
    <x v="187"/>
    <x v="17"/>
    <n v="0.20799999999999999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5"/>
    <x v="187"/>
    <x v="18"/>
    <n v="0.20499999999999999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5"/>
    <x v="187"/>
    <x v="19"/>
    <n v="0.20200000000000001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6"/>
    <x v="188"/>
    <x v="0"/>
    <n v="0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6"/>
    <x v="188"/>
    <x v="1"/>
    <n v="0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6"/>
    <x v="188"/>
    <x v="2"/>
    <n v="0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6"/>
    <x v="188"/>
    <x v="3"/>
    <n v="0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6"/>
    <x v="188"/>
    <x v="4"/>
    <n v="0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6"/>
    <x v="188"/>
    <x v="5"/>
    <n v="0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6"/>
    <x v="188"/>
    <x v="6"/>
    <n v="0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6"/>
    <x v="188"/>
    <x v="7"/>
    <n v="0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6"/>
    <x v="188"/>
    <x v="8"/>
    <n v="0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6"/>
    <x v="188"/>
    <x v="9"/>
    <n v="0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6"/>
    <x v="188"/>
    <x v="10"/>
    <n v="0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6"/>
    <x v="188"/>
    <x v="11"/>
    <n v="0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6"/>
    <x v="188"/>
    <x v="12"/>
    <n v="0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6"/>
    <x v="188"/>
    <x v="13"/>
    <n v="0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6"/>
    <x v="188"/>
    <x v="14"/>
    <n v="0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6"/>
    <x v="188"/>
    <x v="15"/>
    <n v="0.83399999999999996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6"/>
    <x v="188"/>
    <x v="16"/>
    <n v="0.82099999999999995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6"/>
    <x v="188"/>
    <x v="17"/>
    <n v="5.1189999999999998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6"/>
    <x v="188"/>
    <x v="18"/>
    <n v="11.680999999999999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6"/>
    <x v="188"/>
    <x v="19"/>
    <n v="24.611000000000001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8"/>
    <x v="189"/>
    <x v="0"/>
    <n v="0.63900000000000001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8"/>
    <x v="189"/>
    <x v="1"/>
    <n v="0.63300000000000001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8"/>
    <x v="189"/>
    <x v="2"/>
    <n v="0.625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8"/>
    <x v="189"/>
    <x v="3"/>
    <n v="0.61699999999999999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8"/>
    <x v="189"/>
    <x v="4"/>
    <n v="0.60799999999999998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8"/>
    <x v="189"/>
    <x v="5"/>
    <n v="0.6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8"/>
    <x v="189"/>
    <x v="6"/>
    <n v="0.59299999999999997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8"/>
    <x v="189"/>
    <x v="7"/>
    <n v="0.58699999999999997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8"/>
    <x v="189"/>
    <x v="8"/>
    <n v="2.5209999999999999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8"/>
    <x v="189"/>
    <x v="9"/>
    <n v="20.071000000000002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8"/>
    <x v="189"/>
    <x v="10"/>
    <n v="19.864999999999998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8"/>
    <x v="189"/>
    <x v="11"/>
    <n v="19.951000000000001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8"/>
    <x v="189"/>
    <x v="12"/>
    <n v="19.731999999999999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8"/>
    <x v="189"/>
    <x v="13"/>
    <n v="19.541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8"/>
    <x v="189"/>
    <x v="14"/>
    <n v="25.335000000000001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8"/>
    <x v="189"/>
    <x v="15"/>
    <n v="185.96299999999999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8"/>
    <x v="189"/>
    <x v="16"/>
    <n v="197.828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8"/>
    <x v="189"/>
    <x v="17"/>
    <n v="195.952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8"/>
    <x v="189"/>
    <x v="18"/>
    <n v="194.524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798"/>
    <x v="189"/>
    <x v="19"/>
    <n v="192.02099999999999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00"/>
    <x v="190"/>
    <x v="0"/>
    <n v="11.404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00"/>
    <x v="190"/>
    <x v="1"/>
    <n v="11.083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00"/>
    <x v="190"/>
    <x v="2"/>
    <n v="12.340999999999999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00"/>
    <x v="190"/>
    <x v="3"/>
    <n v="11.978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00"/>
    <x v="190"/>
    <x v="4"/>
    <n v="11.625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00"/>
    <x v="190"/>
    <x v="5"/>
    <n v="11.561999999999999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00"/>
    <x v="190"/>
    <x v="6"/>
    <n v="11.808999999999999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00"/>
    <x v="190"/>
    <x v="7"/>
    <n v="12.063000000000001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00"/>
    <x v="190"/>
    <x v="8"/>
    <n v="11.491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00"/>
    <x v="190"/>
    <x v="9"/>
    <n v="11.753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00"/>
    <x v="190"/>
    <x v="10"/>
    <n v="14.63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00"/>
    <x v="190"/>
    <x v="11"/>
    <n v="14.211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00"/>
    <x v="190"/>
    <x v="12"/>
    <n v="18.138000000000002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00"/>
    <x v="190"/>
    <x v="13"/>
    <n v="21.21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00"/>
    <x v="190"/>
    <x v="14"/>
    <n v="21.459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00"/>
    <x v="190"/>
    <x v="15"/>
    <n v="21.048999999999999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00"/>
    <x v="190"/>
    <x v="16"/>
    <n v="20.343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00"/>
    <x v="190"/>
    <x v="17"/>
    <n v="20.452999999999999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00"/>
    <x v="190"/>
    <x v="18"/>
    <n v="20.103000000000002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00"/>
    <x v="190"/>
    <x v="19"/>
    <n v="24.314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18"/>
    <x v="191"/>
    <x v="0"/>
    <n v="42.453000000000003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18"/>
    <x v="191"/>
    <x v="1"/>
    <n v="41.658999999999999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18"/>
    <x v="191"/>
    <x v="2"/>
    <n v="40.884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18"/>
    <x v="191"/>
    <x v="3"/>
    <n v="40.142000000000003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18"/>
    <x v="191"/>
    <x v="4"/>
    <n v="40.438000000000002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18"/>
    <x v="191"/>
    <x v="5"/>
    <n v="39.715000000000003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18"/>
    <x v="191"/>
    <x v="6"/>
    <n v="40.122999999999998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18"/>
    <x v="191"/>
    <x v="7"/>
    <n v="40.450000000000003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18"/>
    <x v="191"/>
    <x v="8"/>
    <n v="41.548000000000002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18"/>
    <x v="191"/>
    <x v="9"/>
    <n v="41.34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18"/>
    <x v="191"/>
    <x v="10"/>
    <n v="42.082000000000001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18"/>
    <x v="191"/>
    <x v="11"/>
    <n v="41.439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18"/>
    <x v="191"/>
    <x v="12"/>
    <n v="40.530999999999999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18"/>
    <x v="191"/>
    <x v="13"/>
    <n v="39.622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18"/>
    <x v="191"/>
    <x v="14"/>
    <n v="38.737000000000002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18"/>
    <x v="191"/>
    <x v="15"/>
    <n v="40.162999999999997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18"/>
    <x v="191"/>
    <x v="16"/>
    <n v="39.554000000000002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18"/>
    <x v="191"/>
    <x v="17"/>
    <n v="39.991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18"/>
    <x v="191"/>
    <x v="18"/>
    <n v="48.908999999999999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18"/>
    <x v="191"/>
    <x v="19"/>
    <n v="59.491999999999997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34"/>
    <x v="192"/>
    <x v="0"/>
    <n v="18.209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34"/>
    <x v="192"/>
    <x v="1"/>
    <n v="17.739999999999998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34"/>
    <x v="192"/>
    <x v="2"/>
    <n v="17.263000000000002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34"/>
    <x v="192"/>
    <x v="3"/>
    <n v="17.047999999999998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34"/>
    <x v="192"/>
    <x v="4"/>
    <n v="16.573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34"/>
    <x v="192"/>
    <x v="5"/>
    <n v="15.698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34"/>
    <x v="192"/>
    <x v="6"/>
    <n v="15.265000000000001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34"/>
    <x v="192"/>
    <x v="7"/>
    <n v="14.84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34"/>
    <x v="192"/>
    <x v="8"/>
    <n v="14.436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34"/>
    <x v="192"/>
    <x v="9"/>
    <n v="14.045999999999999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34"/>
    <x v="192"/>
    <x v="10"/>
    <n v="13.896000000000001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34"/>
    <x v="192"/>
    <x v="11"/>
    <n v="13.826000000000001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34"/>
    <x v="192"/>
    <x v="12"/>
    <n v="13.563000000000001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34"/>
    <x v="192"/>
    <x v="13"/>
    <n v="13.214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34"/>
    <x v="192"/>
    <x v="14"/>
    <n v="13.048999999999999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34"/>
    <x v="192"/>
    <x v="15"/>
    <n v="12.805999999999999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34"/>
    <x v="192"/>
    <x v="16"/>
    <n v="12.536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34"/>
    <x v="192"/>
    <x v="17"/>
    <n v="12.353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34"/>
    <x v="192"/>
    <x v="18"/>
    <n v="12.053000000000001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34"/>
    <x v="192"/>
    <x v="19"/>
    <n v="11.704000000000001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50"/>
    <x v="193"/>
    <x v="0"/>
    <n v="0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50"/>
    <x v="193"/>
    <x v="1"/>
    <n v="0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50"/>
    <x v="193"/>
    <x v="2"/>
    <n v="0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50"/>
    <x v="193"/>
    <x v="3"/>
    <n v="0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50"/>
    <x v="193"/>
    <x v="4"/>
    <n v="0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50"/>
    <x v="193"/>
    <x v="5"/>
    <n v="0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50"/>
    <x v="193"/>
    <x v="6"/>
    <n v="0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50"/>
    <x v="193"/>
    <x v="7"/>
    <n v="0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50"/>
    <x v="193"/>
    <x v="8"/>
    <n v="0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50"/>
    <x v="193"/>
    <x v="9"/>
    <n v="0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50"/>
    <x v="193"/>
    <x v="10"/>
    <n v="0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50"/>
    <x v="193"/>
    <x v="11"/>
    <n v="4.4989999999999997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50"/>
    <x v="193"/>
    <x v="12"/>
    <n v="5.7809999999999997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50"/>
    <x v="193"/>
    <x v="13"/>
    <n v="9.1259999999999994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50"/>
    <x v="193"/>
    <x v="14"/>
    <n v="48.055999999999997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50"/>
    <x v="193"/>
    <x v="15"/>
    <n v="88.174999999999997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50"/>
    <x v="193"/>
    <x v="16"/>
    <n v="88.649000000000001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50"/>
    <x v="193"/>
    <x v="17"/>
    <n v="48.622999999999998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50"/>
    <x v="193"/>
    <x v="18"/>
    <n v="48.656999999999996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50"/>
    <x v="193"/>
    <x v="19"/>
    <n v="48.7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54"/>
    <x v="194"/>
    <x v="0"/>
    <n v="2.8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54"/>
    <x v="194"/>
    <x v="1"/>
    <n v="2.7210000000000001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54"/>
    <x v="194"/>
    <x v="2"/>
    <n v="2.6440000000000001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54"/>
    <x v="194"/>
    <x v="3"/>
    <n v="2.5840000000000001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54"/>
    <x v="194"/>
    <x v="4"/>
    <n v="2.54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54"/>
    <x v="194"/>
    <x v="5"/>
    <n v="2.4740000000000002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54"/>
    <x v="194"/>
    <x v="6"/>
    <n v="2.4009999999999998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54"/>
    <x v="194"/>
    <x v="7"/>
    <n v="2.3580000000000001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54"/>
    <x v="194"/>
    <x v="8"/>
    <n v="2.335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54"/>
    <x v="194"/>
    <x v="9"/>
    <n v="2.3119999999999998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54"/>
    <x v="194"/>
    <x v="10"/>
    <n v="2.2810000000000001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54"/>
    <x v="194"/>
    <x v="11"/>
    <n v="2.35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54"/>
    <x v="194"/>
    <x v="12"/>
    <n v="2.2810000000000001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54"/>
    <x v="194"/>
    <x v="13"/>
    <n v="2.2519999999999998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54"/>
    <x v="194"/>
    <x v="14"/>
    <n v="2.226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54"/>
    <x v="194"/>
    <x v="15"/>
    <n v="2.258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54"/>
    <x v="194"/>
    <x v="16"/>
    <n v="2.3010000000000002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54"/>
    <x v="194"/>
    <x v="17"/>
    <n v="4.1529999999999996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54"/>
    <x v="194"/>
    <x v="18"/>
    <n v="4.7949999999999999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54"/>
    <x v="194"/>
    <x v="19"/>
    <n v="4.8120000000000003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58"/>
    <x v="195"/>
    <x v="0"/>
    <n v="466.75400000000002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58"/>
    <x v="195"/>
    <x v="1"/>
    <n v="465.94900000000001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58"/>
    <x v="195"/>
    <x v="2"/>
    <n v="465.86799999999999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58"/>
    <x v="195"/>
    <x v="3"/>
    <n v="466.20299999999997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58"/>
    <x v="195"/>
    <x v="4"/>
    <n v="466.50799999999998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58"/>
    <x v="195"/>
    <x v="5"/>
    <n v="466.76499999999999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58"/>
    <x v="195"/>
    <x v="6"/>
    <n v="466.25900000000001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58"/>
    <x v="195"/>
    <x v="7"/>
    <n v="517.29499999999996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58"/>
    <x v="195"/>
    <x v="8"/>
    <n v="523.40099999999995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58"/>
    <x v="195"/>
    <x v="9"/>
    <n v="529.69600000000003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58"/>
    <x v="195"/>
    <x v="10"/>
    <n v="540.17399999999998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58"/>
    <x v="195"/>
    <x v="11"/>
    <n v="541.90700000000004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58"/>
    <x v="195"/>
    <x v="12"/>
    <n v="543.053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58"/>
    <x v="195"/>
    <x v="13"/>
    <n v="593.83399999999995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58"/>
    <x v="195"/>
    <x v="14"/>
    <n v="716.78099999999995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58"/>
    <x v="195"/>
    <x v="15"/>
    <n v="845.07600000000002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58"/>
    <x v="195"/>
    <x v="16"/>
    <n v="952.98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58"/>
    <x v="195"/>
    <x v="17"/>
    <n v="1082.9780000000001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58"/>
    <x v="195"/>
    <x v="18"/>
    <n v="1080.8109999999999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58"/>
    <x v="195"/>
    <x v="19"/>
    <n v="1080.8019999999999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60"/>
    <x v="196"/>
    <x v="0"/>
    <n v="64.433000000000007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60"/>
    <x v="196"/>
    <x v="1"/>
    <n v="63.564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60"/>
    <x v="196"/>
    <x v="2"/>
    <n v="62.758000000000003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60"/>
    <x v="196"/>
    <x v="3"/>
    <n v="62.098999999999997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60"/>
    <x v="196"/>
    <x v="4"/>
    <n v="61.317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60"/>
    <x v="196"/>
    <x v="5"/>
    <n v="60.505000000000003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60"/>
    <x v="196"/>
    <x v="6"/>
    <n v="59.655000000000001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60"/>
    <x v="196"/>
    <x v="7"/>
    <n v="59.915999999999997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60"/>
    <x v="196"/>
    <x v="8"/>
    <n v="59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60"/>
    <x v="196"/>
    <x v="9"/>
    <n v="58.078000000000003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60"/>
    <x v="196"/>
    <x v="10"/>
    <n v="61.228999999999999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60"/>
    <x v="196"/>
    <x v="11"/>
    <n v="60.255000000000003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60"/>
    <x v="196"/>
    <x v="12"/>
    <n v="59.287999999999997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60"/>
    <x v="196"/>
    <x v="13"/>
    <n v="58.363999999999997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60"/>
    <x v="196"/>
    <x v="14"/>
    <n v="57.914999999999999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60"/>
    <x v="196"/>
    <x v="15"/>
    <n v="56.972000000000001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60"/>
    <x v="196"/>
    <x v="16"/>
    <n v="57.128999999999998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60"/>
    <x v="196"/>
    <x v="17"/>
    <n v="57.661999999999999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60"/>
    <x v="196"/>
    <x v="18"/>
    <n v="59.094000000000001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60"/>
    <x v="196"/>
    <x v="19"/>
    <n v="58.915999999999997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62"/>
    <x v="197"/>
    <x v="0"/>
    <n v="546.28599999999994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62"/>
    <x v="197"/>
    <x v="1"/>
    <n v="535.89800000000002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62"/>
    <x v="197"/>
    <x v="2"/>
    <n v="497.68099999999998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62"/>
    <x v="197"/>
    <x v="3"/>
    <n v="488.89299999999997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62"/>
    <x v="197"/>
    <x v="4"/>
    <n v="533.33900000000006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62"/>
    <x v="197"/>
    <x v="5"/>
    <n v="545.38300000000004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62"/>
    <x v="197"/>
    <x v="6"/>
    <n v="543.71299999999997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62"/>
    <x v="197"/>
    <x v="7"/>
    <n v="535.78300000000002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62"/>
    <x v="197"/>
    <x v="8"/>
    <n v="528.25699999999995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62"/>
    <x v="197"/>
    <x v="9"/>
    <n v="521.70100000000002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62"/>
    <x v="197"/>
    <x v="10"/>
    <n v="514.26300000000003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62"/>
    <x v="197"/>
    <x v="11"/>
    <n v="506.29599999999999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62"/>
    <x v="197"/>
    <x v="12"/>
    <n v="499.17200000000003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62"/>
    <x v="197"/>
    <x v="13"/>
    <n v="502.14499999999998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62"/>
    <x v="197"/>
    <x v="14"/>
    <n v="497.803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62"/>
    <x v="197"/>
    <x v="15"/>
    <n v="505.74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62"/>
    <x v="197"/>
    <x v="16"/>
    <n v="555.976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62"/>
    <x v="197"/>
    <x v="17"/>
    <n v="564.46199999999999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62"/>
    <x v="197"/>
    <x v="18"/>
    <n v="574.51499999999999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62"/>
    <x v="197"/>
    <x v="19"/>
    <n v="582.05600000000004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82"/>
    <x v="198"/>
    <x v="0"/>
    <n v="86.04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82"/>
    <x v="198"/>
    <x v="1"/>
    <n v="85.578999999999994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82"/>
    <x v="198"/>
    <x v="2"/>
    <n v="85.085999999999999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82"/>
    <x v="198"/>
    <x v="3"/>
    <n v="84.572000000000003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82"/>
    <x v="198"/>
    <x v="4"/>
    <n v="84.043999999999997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82"/>
    <x v="198"/>
    <x v="5"/>
    <n v="83.596000000000004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82"/>
    <x v="198"/>
    <x v="6"/>
    <n v="69.242000000000004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82"/>
    <x v="198"/>
    <x v="7"/>
    <n v="68.796000000000006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82"/>
    <x v="198"/>
    <x v="8"/>
    <n v="68.335999999999999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82"/>
    <x v="198"/>
    <x v="9"/>
    <n v="67.861000000000004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82"/>
    <x v="198"/>
    <x v="10"/>
    <n v="67.353999999999999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82"/>
    <x v="198"/>
    <x v="11"/>
    <n v="66.805999999999997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82"/>
    <x v="198"/>
    <x v="12"/>
    <n v="46.982999999999997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82"/>
    <x v="198"/>
    <x v="13"/>
    <n v="47.37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82"/>
    <x v="198"/>
    <x v="14"/>
    <n v="65.102000000000004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82"/>
    <x v="198"/>
    <x v="15"/>
    <n v="73.402000000000001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82"/>
    <x v="198"/>
    <x v="16"/>
    <n v="85.606999999999999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82"/>
    <x v="198"/>
    <x v="17"/>
    <n v="135.77099999999999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82"/>
    <x v="198"/>
    <x v="18"/>
    <n v="136.054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82"/>
    <x v="198"/>
    <x v="19"/>
    <n v="142.745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87"/>
    <x v="199"/>
    <x v="0"/>
    <n v="0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87"/>
    <x v="199"/>
    <x v="1"/>
    <n v="0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87"/>
    <x v="199"/>
    <x v="2"/>
    <n v="0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87"/>
    <x v="199"/>
    <x v="3"/>
    <n v="0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87"/>
    <x v="199"/>
    <x v="4"/>
    <n v="0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87"/>
    <x v="199"/>
    <x v="5"/>
    <n v="0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87"/>
    <x v="199"/>
    <x v="6"/>
    <n v="0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87"/>
    <x v="199"/>
    <x v="7"/>
    <n v="0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87"/>
    <x v="199"/>
    <x v="8"/>
    <n v="4.2999999999999997E-2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87"/>
    <x v="199"/>
    <x v="9"/>
    <n v="4.3999999999999997E-2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87"/>
    <x v="199"/>
    <x v="10"/>
    <n v="4.2999999999999997E-2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87"/>
    <x v="199"/>
    <x v="11"/>
    <n v="5.3999999999999999E-2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87"/>
    <x v="199"/>
    <x v="12"/>
    <n v="5.6000000000000001E-2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87"/>
    <x v="199"/>
    <x v="13"/>
    <n v="9.4E-2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87"/>
    <x v="199"/>
    <x v="14"/>
    <n v="0.19400000000000001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87"/>
    <x v="199"/>
    <x v="15"/>
    <n v="2.2639999999999998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87"/>
    <x v="199"/>
    <x v="16"/>
    <n v="2.9449999999999998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87"/>
    <x v="199"/>
    <x v="17"/>
    <n v="3.593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87"/>
    <x v="199"/>
    <x v="18"/>
    <n v="8.7720000000000002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87"/>
    <x v="199"/>
    <x v="19"/>
    <n v="8.5730000000000004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94"/>
    <x v="200"/>
    <x v="0"/>
    <n v="173.029"/>
    <n v="200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94"/>
    <x v="200"/>
    <x v="1"/>
    <n v="168.55799999999999"/>
    <n v="200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94"/>
    <x v="200"/>
    <x v="2"/>
    <n v="164.26400000000001"/>
    <n v="200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94"/>
    <x v="200"/>
    <x v="3"/>
    <n v="154.77500000000001"/>
    <n v="200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94"/>
    <x v="200"/>
    <x v="4"/>
    <n v="150.83600000000001"/>
    <n v="200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94"/>
    <x v="200"/>
    <x v="5"/>
    <n v="146.94800000000001"/>
    <n v="200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94"/>
    <x v="200"/>
    <x v="6"/>
    <n v="143.119"/>
    <n v="200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94"/>
    <x v="200"/>
    <x v="7"/>
    <n v="134.60900000000001"/>
    <n v="200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94"/>
    <x v="200"/>
    <x v="8"/>
    <n v="133.35400000000001"/>
    <n v="200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94"/>
    <x v="200"/>
    <x v="9"/>
    <n v="130.26"/>
    <n v="200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94"/>
    <x v="200"/>
    <x v="10"/>
    <n v="142.24700000000001"/>
    <n v="2010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94"/>
    <x v="200"/>
    <x v="11"/>
    <n v="138.01499999999999"/>
    <n v="2011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94"/>
    <x v="200"/>
    <x v="12"/>
    <n v="134.28200000000001"/>
    <n v="2012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94"/>
    <x v="200"/>
    <x v="13"/>
    <n v="154.25299999999999"/>
    <n v="2013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94"/>
    <x v="200"/>
    <x v="14"/>
    <n v="149.51300000000001"/>
    <n v="2014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94"/>
    <x v="200"/>
    <x v="15"/>
    <n v="145.548"/>
    <n v="2015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94"/>
    <x v="200"/>
    <x v="16"/>
    <n v="148.578"/>
    <n v="2016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94"/>
    <x v="200"/>
    <x v="17"/>
    <n v="144.85"/>
    <n v="2017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94"/>
    <x v="200"/>
    <x v="18"/>
    <n v="140.75700000000001"/>
    <n v="2018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  <r>
    <s v="7.b.1, 12.a.1"/>
    <n v="3223"/>
    <s v="Installed renewable electricity-generating capacity (watts per capita)"/>
    <n v="894"/>
    <x v="200"/>
    <x v="19"/>
    <n v="142.07400000000001"/>
    <n v="2019"/>
    <s v="Renewable electricity generating capacity from IRENA's electricity capacity database. Population data from the United Nations World Population Prospects."/>
    <s v="Year-end value for installed capacity (watts) and mid-year for population "/>
    <s v="E"/>
    <s v="W_PER_CAPITA"/>
    <s v="G"/>
    <s v="EG_EGY_RNEW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2236D11-60E6-45EF-900D-92BFFF8B8F59}" name="PivotTable4" cacheId="8283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A3:V205" firstHeaderRow="1" firstDataRow="2" firstDataCol="2"/>
  <pivotFields count="15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name="Country/Region" axis="axisRow" compact="0" outline="0" showAll="0" defaultSubtotal="0">
      <items count="201">
        <item x="2"/>
        <item x="1"/>
        <item x="6"/>
        <item x="10"/>
        <item x="13"/>
        <item x="14"/>
        <item x="156"/>
        <item x="15"/>
        <item x="19"/>
        <item x="25"/>
        <item x="130"/>
        <item x="46"/>
        <item x="18"/>
        <item x="22"/>
        <item x="23"/>
        <item x="24"/>
        <item x="26"/>
        <item x="35"/>
        <item x="64"/>
        <item x="31"/>
        <item x="32"/>
        <item x="131"/>
        <item x="33"/>
        <item x="34"/>
        <item x="37"/>
        <item x="38"/>
        <item x="194"/>
        <item x="40"/>
        <item x="43"/>
        <item x="41"/>
        <item x="42"/>
        <item x="16"/>
        <item x="44"/>
        <item x="45"/>
        <item x="7"/>
        <item x="30"/>
        <item x="47"/>
        <item x="50"/>
        <item x="51"/>
        <item x="52"/>
        <item x="54"/>
        <item x="55"/>
        <item x="57"/>
        <item x="59"/>
        <item x="60"/>
        <item x="95"/>
        <item x="61"/>
        <item x="129"/>
        <item x="100"/>
        <item x="58"/>
        <item x="76"/>
        <item x="65"/>
        <item x="66"/>
        <item x="8"/>
        <item x="176"/>
        <item x="17"/>
        <item x="67"/>
        <item x="191"/>
        <item x="68"/>
        <item x="69"/>
        <item x="71"/>
        <item x="175"/>
        <item x="70"/>
        <item x="125"/>
        <item x="72"/>
        <item x="73"/>
        <item x="74"/>
        <item x="75"/>
        <item x="77"/>
        <item x="79"/>
        <item x="78"/>
        <item x="81"/>
        <item x="83"/>
        <item x="84"/>
        <item x="85"/>
        <item x="86"/>
        <item x="87"/>
        <item x="148"/>
        <item x="88"/>
        <item x="89"/>
        <item x="90"/>
        <item x="91"/>
        <item x="92"/>
        <item x="93"/>
        <item x="94"/>
        <item x="96"/>
        <item x="98"/>
        <item x="97"/>
        <item x="99"/>
        <item x="82"/>
        <item x="102"/>
        <item x="103"/>
        <item x="109"/>
        <item x="104"/>
        <item x="105"/>
        <item x="62"/>
        <item x="106"/>
        <item x="107"/>
        <item x="108"/>
        <item x="110"/>
        <item x="111"/>
        <item x="112"/>
        <item x="113"/>
        <item x="114"/>
        <item x="115"/>
        <item x="140"/>
        <item x="116"/>
        <item x="117"/>
        <item x="118"/>
        <item x="56"/>
        <item x="27"/>
        <item x="119"/>
        <item x="28"/>
        <item x="139"/>
        <item x="11"/>
        <item x="120"/>
        <item x="121"/>
        <item x="122"/>
        <item x="123"/>
        <item x="39"/>
        <item x="126"/>
        <item x="127"/>
        <item x="128"/>
        <item x="132"/>
        <item x="135"/>
        <item x="136"/>
        <item x="137"/>
        <item x="138"/>
        <item x="9"/>
        <item x="174"/>
        <item x="4"/>
        <item x="133"/>
        <item x="124"/>
        <item x="53"/>
        <item x="142"/>
        <item x="141"/>
        <item x="143"/>
        <item x="144"/>
        <item x="145"/>
        <item x="146"/>
        <item x="147"/>
        <item x="29"/>
        <item x="150"/>
        <item x="151"/>
        <item x="101"/>
        <item x="152"/>
        <item x="153"/>
        <item x="154"/>
        <item x="155"/>
        <item x="157"/>
        <item x="158"/>
        <item x="159"/>
        <item x="198"/>
        <item x="160"/>
        <item x="161"/>
        <item x="162"/>
        <item x="163"/>
        <item x="164"/>
        <item x="165"/>
        <item x="170"/>
        <item x="36"/>
        <item x="167"/>
        <item x="168"/>
        <item x="3"/>
        <item x="171"/>
        <item x="21"/>
        <item x="12"/>
        <item x="20"/>
        <item x="48"/>
        <item x="80"/>
        <item x="63"/>
        <item x="172"/>
        <item x="173"/>
        <item x="177"/>
        <item x="178"/>
        <item x="179"/>
        <item x="149"/>
        <item x="180"/>
        <item x="181"/>
        <item x="182"/>
        <item x="183"/>
        <item x="185"/>
        <item x="186"/>
        <item x="187"/>
        <item x="188"/>
        <item x="189"/>
        <item x="190"/>
        <item x="184"/>
        <item x="192"/>
        <item x="193"/>
        <item x="195"/>
        <item x="196"/>
        <item x="134"/>
        <item x="197"/>
        <item x="166"/>
        <item x="5"/>
        <item x="49"/>
        <item x="0"/>
        <item x="199"/>
        <item x="200"/>
        <item x="169"/>
      </items>
    </pivotField>
    <pivotField axis="axisCol" compact="0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4">
        <item x="2"/>
        <item x="0"/>
        <item x="3"/>
        <item x="1"/>
      </items>
    </pivotField>
  </pivotFields>
  <rowFields count="2">
    <field x="14"/>
    <field x="4"/>
  </rowFields>
  <rowItems count="201">
    <i>
      <x/>
      <x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3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1"/>
    </i>
    <i r="1">
      <x v="113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60"/>
    </i>
    <i r="1">
      <x v="161"/>
    </i>
    <i r="1">
      <x v="164"/>
    </i>
    <i r="1">
      <x v="168"/>
    </i>
    <i r="1">
      <x v="169"/>
    </i>
    <i r="1">
      <x v="171"/>
    </i>
    <i r="1">
      <x v="172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8"/>
    </i>
    <i r="1">
      <x v="199"/>
    </i>
    <i r="1">
      <x v="200"/>
    </i>
    <i>
      <x v="1"/>
      <x v="35"/>
    </i>
    <i r="1">
      <x v="54"/>
    </i>
    <i r="1">
      <x v="63"/>
    </i>
    <i r="1">
      <x v="94"/>
    </i>
    <i r="1">
      <x v="129"/>
    </i>
    <i r="1">
      <x v="131"/>
    </i>
    <i r="1">
      <x v="165"/>
    </i>
    <i r="1">
      <x v="170"/>
    </i>
    <i r="1">
      <x v="197"/>
    </i>
    <i>
      <x v="2"/>
      <x v="92"/>
    </i>
    <i r="1">
      <x v="95"/>
    </i>
    <i r="1">
      <x v="159"/>
    </i>
    <i>
      <x v="3"/>
      <x v="1"/>
    </i>
    <i r="1">
      <x v="4"/>
    </i>
    <i r="1">
      <x v="11"/>
    </i>
    <i r="1">
      <x v="34"/>
    </i>
    <i r="1">
      <x v="36"/>
    </i>
    <i r="1">
      <x v="53"/>
    </i>
    <i r="1">
      <x v="55"/>
    </i>
    <i r="1">
      <x v="110"/>
    </i>
    <i r="1">
      <x v="112"/>
    </i>
    <i r="1">
      <x v="114"/>
    </i>
    <i r="1">
      <x v="128"/>
    </i>
    <i r="1">
      <x v="130"/>
    </i>
    <i r="1">
      <x v="162"/>
    </i>
    <i r="1">
      <x v="163"/>
    </i>
    <i r="1">
      <x v="166"/>
    </i>
    <i r="1">
      <x v="167"/>
    </i>
    <i r="1">
      <x v="195"/>
    </i>
    <i r="1">
      <x v="196"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colItems>
  <dataFields count="1">
    <dataField name="Sum of Value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999F0-CB0F-447C-AC83-E6C25D12D04A}">
  <sheetPr codeName="Sheet5"/>
  <dimension ref="A3:V205"/>
  <sheetViews>
    <sheetView topLeftCell="A166" workbookViewId="0">
      <selection activeCell="B4" sqref="B4:V187"/>
    </sheetView>
  </sheetViews>
  <sheetFormatPr defaultRowHeight="14.45"/>
  <cols>
    <col min="1" max="1" width="4.85546875" customWidth="1"/>
    <col min="2" max="2" width="35.140625" bestFit="1" customWidth="1"/>
    <col min="3" max="3" width="12.7109375" bestFit="1" customWidth="1"/>
    <col min="4" max="5" width="8" bestFit="1" customWidth="1"/>
    <col min="6" max="22" width="9" bestFit="1" customWidth="1"/>
  </cols>
  <sheetData>
    <row r="3" spans="1:22">
      <c r="A3" s="1" t="s">
        <v>0</v>
      </c>
      <c r="C3" s="1" t="s">
        <v>1</v>
      </c>
    </row>
    <row r="4" spans="1:22">
      <c r="A4" s="1" t="s">
        <v>2</v>
      </c>
      <c r="B4" s="1" t="s">
        <v>3</v>
      </c>
      <c r="C4">
        <v>2000</v>
      </c>
      <c r="D4">
        <v>2001</v>
      </c>
      <c r="E4">
        <v>2002</v>
      </c>
      <c r="F4">
        <v>2003</v>
      </c>
      <c r="G4">
        <v>2004</v>
      </c>
      <c r="H4">
        <v>2005</v>
      </c>
      <c r="I4">
        <v>2006</v>
      </c>
      <c r="J4">
        <v>2007</v>
      </c>
      <c r="K4">
        <v>2008</v>
      </c>
      <c r="L4">
        <v>2009</v>
      </c>
      <c r="M4">
        <v>2010</v>
      </c>
      <c r="N4">
        <v>2011</v>
      </c>
      <c r="O4">
        <v>2012</v>
      </c>
      <c r="P4">
        <v>2013</v>
      </c>
      <c r="Q4">
        <v>2014</v>
      </c>
      <c r="R4">
        <v>2015</v>
      </c>
      <c r="S4">
        <v>2016</v>
      </c>
      <c r="T4">
        <v>2017</v>
      </c>
      <c r="U4">
        <v>2018</v>
      </c>
      <c r="V4">
        <v>2019</v>
      </c>
    </row>
    <row r="5" spans="1:22">
      <c r="A5">
        <v>1</v>
      </c>
      <c r="B5" t="s">
        <v>4</v>
      </c>
      <c r="C5">
        <v>9.2159999999999993</v>
      </c>
      <c r="D5">
        <v>8.8629999999999995</v>
      </c>
      <c r="E5">
        <v>8.4730000000000008</v>
      </c>
      <c r="F5">
        <v>8.0920000000000005</v>
      </c>
      <c r="G5">
        <v>7.7530000000000001</v>
      </c>
      <c r="H5">
        <v>7.508</v>
      </c>
      <c r="I5">
        <v>7.4020000000000001</v>
      </c>
      <c r="J5">
        <v>7.2489999999999997</v>
      </c>
      <c r="K5">
        <v>7.492</v>
      </c>
      <c r="L5">
        <v>7.4980000000000002</v>
      </c>
      <c r="M5">
        <v>8.2729999999999997</v>
      </c>
      <c r="N5">
        <v>8.1319999999999997</v>
      </c>
      <c r="O5">
        <v>9.2889999999999997</v>
      </c>
      <c r="P5">
        <v>9.0990000000000002</v>
      </c>
      <c r="Q5">
        <v>8.9480000000000004</v>
      </c>
      <c r="R5">
        <v>8.7929999999999993</v>
      </c>
      <c r="S5">
        <v>9.8719999999999999</v>
      </c>
      <c r="T5">
        <v>9.7919999999999998</v>
      </c>
      <c r="U5">
        <v>9.548</v>
      </c>
      <c r="V5">
        <v>9.593</v>
      </c>
    </row>
    <row r="6" spans="1:22">
      <c r="B6" t="s">
        <v>5</v>
      </c>
      <c r="C6">
        <v>8.91</v>
      </c>
      <c r="D6">
        <v>8.7940000000000005</v>
      </c>
      <c r="E6">
        <v>8.6829999999999998</v>
      </c>
      <c r="F6">
        <v>8.5730000000000004</v>
      </c>
      <c r="G6">
        <v>8.4610000000000003</v>
      </c>
      <c r="H6">
        <v>8.3439999999999994</v>
      </c>
      <c r="I6">
        <v>7.42</v>
      </c>
      <c r="J6">
        <v>7.3049999999999997</v>
      </c>
      <c r="K6">
        <v>6.64</v>
      </c>
      <c r="L6">
        <v>6.4409999999999998</v>
      </c>
      <c r="M6">
        <v>7.0209999999999999</v>
      </c>
      <c r="N6">
        <v>6.89</v>
      </c>
      <c r="O6">
        <v>6.7569999999999997</v>
      </c>
      <c r="P6">
        <v>6.6230000000000002</v>
      </c>
      <c r="Q6">
        <v>6.78</v>
      </c>
      <c r="R6">
        <v>7.851</v>
      </c>
      <c r="S6">
        <v>11.884</v>
      </c>
      <c r="T6">
        <v>16.024000000000001</v>
      </c>
      <c r="U6">
        <v>16.245000000000001</v>
      </c>
      <c r="V6">
        <v>15.933999999999999</v>
      </c>
    </row>
    <row r="7" spans="1:22">
      <c r="B7" t="s">
        <v>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43.399000000000001</v>
      </c>
      <c r="P7">
        <v>43.362000000000002</v>
      </c>
      <c r="Q7">
        <v>43.304000000000002</v>
      </c>
      <c r="R7">
        <v>43.292999999999999</v>
      </c>
      <c r="S7">
        <v>68.641000000000005</v>
      </c>
      <c r="T7">
        <v>75.084999999999994</v>
      </c>
      <c r="U7">
        <v>91.343000000000004</v>
      </c>
      <c r="V7">
        <v>91.59</v>
      </c>
    </row>
    <row r="8" spans="1:22">
      <c r="B8" t="s">
        <v>7</v>
      </c>
      <c r="C8">
        <v>14.369</v>
      </c>
      <c r="D8">
        <v>13.904</v>
      </c>
      <c r="E8">
        <v>13.457000000000001</v>
      </c>
      <c r="F8">
        <v>13.013999999999999</v>
      </c>
      <c r="G8">
        <v>26.442</v>
      </c>
      <c r="H8">
        <v>25.533000000000001</v>
      </c>
      <c r="I8">
        <v>24.634</v>
      </c>
      <c r="J8">
        <v>36.270000000000003</v>
      </c>
      <c r="K8">
        <v>35.784999999999997</v>
      </c>
      <c r="L8">
        <v>34.506</v>
      </c>
      <c r="M8">
        <v>33.338999999999999</v>
      </c>
      <c r="N8">
        <v>32.174999999999997</v>
      </c>
      <c r="O8">
        <v>34.521999999999998</v>
      </c>
      <c r="P8">
        <v>36.439</v>
      </c>
      <c r="Q8">
        <v>37.716000000000001</v>
      </c>
      <c r="R8">
        <v>36.473999999999997</v>
      </c>
      <c r="S8">
        <v>60.633000000000003</v>
      </c>
      <c r="T8">
        <v>81.471999999999994</v>
      </c>
      <c r="U8">
        <v>89.686999999999998</v>
      </c>
      <c r="V8">
        <v>86.825000000000003</v>
      </c>
    </row>
    <row r="9" spans="1:22">
      <c r="B9" t="s">
        <v>8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4.4950000000000001</v>
      </c>
      <c r="P9">
        <v>4.444</v>
      </c>
      <c r="Q9">
        <v>80.841999999999999</v>
      </c>
      <c r="R9">
        <v>79.908000000000001</v>
      </c>
      <c r="S9">
        <v>148.32</v>
      </c>
      <c r="T9">
        <v>146.76400000000001</v>
      </c>
      <c r="U9">
        <v>77.418999999999997</v>
      </c>
      <c r="V9">
        <v>101.6</v>
      </c>
    </row>
    <row r="10" spans="1:22">
      <c r="B10" t="s">
        <v>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1.153</v>
      </c>
      <c r="M10">
        <v>1.1359999999999999</v>
      </c>
      <c r="N10">
        <v>3.3610000000000002</v>
      </c>
      <c r="O10">
        <v>3.3180000000000001</v>
      </c>
      <c r="P10">
        <v>4.3710000000000004</v>
      </c>
      <c r="Q10">
        <v>4.3209999999999997</v>
      </c>
      <c r="R10">
        <v>36.335999999999999</v>
      </c>
      <c r="S10">
        <v>37.029000000000003</v>
      </c>
      <c r="T10">
        <v>40.869999999999997</v>
      </c>
      <c r="U10">
        <v>86.204999999999998</v>
      </c>
      <c r="V10">
        <v>85.465999999999994</v>
      </c>
    </row>
    <row r="11" spans="1:22">
      <c r="B11" t="s">
        <v>10</v>
      </c>
      <c r="C11">
        <v>235.62200000000001</v>
      </c>
      <c r="D11">
        <v>234.09399999999999</v>
      </c>
      <c r="E11">
        <v>236.352</v>
      </c>
      <c r="F11">
        <v>234.678</v>
      </c>
      <c r="G11">
        <v>236.04499999999999</v>
      </c>
      <c r="H11">
        <v>234.56899999999999</v>
      </c>
      <c r="I11">
        <v>232.458</v>
      </c>
      <c r="J11">
        <v>231.18899999999999</v>
      </c>
      <c r="K11">
        <v>230.41200000000001</v>
      </c>
      <c r="L11">
        <v>229.142</v>
      </c>
      <c r="M11">
        <v>227.40199999999999</v>
      </c>
      <c r="N11">
        <v>225.85900000000001</v>
      </c>
      <c r="O11">
        <v>226.33600000000001</v>
      </c>
      <c r="P11">
        <v>225.47</v>
      </c>
      <c r="Q11">
        <v>223.67699999999999</v>
      </c>
      <c r="R11">
        <v>247.36699999999999</v>
      </c>
      <c r="S11">
        <v>245.22900000000001</v>
      </c>
      <c r="T11">
        <v>244.81899999999999</v>
      </c>
      <c r="U11">
        <v>259.46600000000001</v>
      </c>
      <c r="V11">
        <v>283.36200000000002</v>
      </c>
    </row>
    <row r="12" spans="1:22">
      <c r="B12" t="s">
        <v>11</v>
      </c>
      <c r="C12">
        <v>333.65899999999999</v>
      </c>
      <c r="D12">
        <v>331.89299999999997</v>
      </c>
      <c r="E12">
        <v>384.149</v>
      </c>
      <c r="F12">
        <v>387.61599999999999</v>
      </c>
      <c r="G12">
        <v>341.15199999999999</v>
      </c>
      <c r="H12">
        <v>345.27</v>
      </c>
      <c r="I12">
        <v>357.82</v>
      </c>
      <c r="J12">
        <v>364.50099999999998</v>
      </c>
      <c r="K12">
        <v>372.58699999999999</v>
      </c>
      <c r="L12">
        <v>380.12599999999998</v>
      </c>
      <c r="M12">
        <v>391.733</v>
      </c>
      <c r="N12">
        <v>400.565</v>
      </c>
      <c r="O12">
        <v>434.47899999999998</v>
      </c>
      <c r="P12">
        <v>445.76299999999998</v>
      </c>
      <c r="Q12">
        <v>446.62099999999998</v>
      </c>
      <c r="R12">
        <v>440.702</v>
      </c>
      <c r="S12">
        <v>448.04500000000002</v>
      </c>
      <c r="T12">
        <v>452.36700000000002</v>
      </c>
      <c r="U12">
        <v>459.608</v>
      </c>
      <c r="V12">
        <v>469.72699999999998</v>
      </c>
    </row>
    <row r="13" spans="1:22">
      <c r="B13" t="s">
        <v>12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295.70600000000002</v>
      </c>
      <c r="M13">
        <v>296.07</v>
      </c>
      <c r="N13">
        <v>296.91300000000001</v>
      </c>
      <c r="O13">
        <v>302.24700000000001</v>
      </c>
      <c r="P13">
        <v>306.30500000000001</v>
      </c>
      <c r="Q13">
        <v>355.57400000000001</v>
      </c>
      <c r="R13">
        <v>365.15600000000001</v>
      </c>
      <c r="S13">
        <v>363.32400000000001</v>
      </c>
      <c r="T13">
        <v>361.61399999999998</v>
      </c>
      <c r="U13">
        <v>359.95699999999999</v>
      </c>
      <c r="V13">
        <v>358.38600000000002</v>
      </c>
    </row>
    <row r="14" spans="1:22">
      <c r="B14" t="s">
        <v>13</v>
      </c>
      <c r="C14">
        <v>113.508</v>
      </c>
      <c r="D14">
        <v>113.818</v>
      </c>
      <c r="E14">
        <v>112.842</v>
      </c>
      <c r="F14">
        <v>116.009</v>
      </c>
      <c r="G14">
        <v>114.807</v>
      </c>
      <c r="H14">
        <v>113.602</v>
      </c>
      <c r="I14">
        <v>118.77</v>
      </c>
      <c r="J14">
        <v>117.5</v>
      </c>
      <c r="K14">
        <v>116.2</v>
      </c>
      <c r="L14">
        <v>110.831</v>
      </c>
      <c r="M14">
        <v>110.413</v>
      </c>
      <c r="N14">
        <v>109.22499999999999</v>
      </c>
      <c r="O14">
        <v>110.527</v>
      </c>
      <c r="P14">
        <v>119.834</v>
      </c>
      <c r="Q14">
        <v>117.836</v>
      </c>
      <c r="R14">
        <v>119.90900000000001</v>
      </c>
      <c r="S14">
        <v>121.574</v>
      </c>
      <c r="T14">
        <v>121.23</v>
      </c>
      <c r="U14">
        <v>128.32300000000001</v>
      </c>
      <c r="V14">
        <v>127.298</v>
      </c>
    </row>
    <row r="15" spans="1:22">
      <c r="B15" t="s">
        <v>14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0.29599999999999999</v>
      </c>
      <c r="K15">
        <v>0.29099999999999998</v>
      </c>
      <c r="L15">
        <v>0.57199999999999995</v>
      </c>
      <c r="M15">
        <v>0.84499999999999997</v>
      </c>
      <c r="N15">
        <v>1.143</v>
      </c>
      <c r="O15">
        <v>1.7050000000000001</v>
      </c>
      <c r="P15">
        <v>1.702</v>
      </c>
      <c r="Q15">
        <v>3.4430000000000001</v>
      </c>
      <c r="R15">
        <v>3.4660000000000002</v>
      </c>
      <c r="S15">
        <v>3.7629999999999999</v>
      </c>
      <c r="T15">
        <v>3.508</v>
      </c>
      <c r="U15">
        <v>3.472</v>
      </c>
      <c r="V15">
        <v>5.8129999999999997</v>
      </c>
    </row>
    <row r="16" spans="1:22">
      <c r="B16" t="s">
        <v>15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0.60599999999999998</v>
      </c>
      <c r="L16">
        <v>0.56999999999999995</v>
      </c>
      <c r="M16">
        <v>0.55100000000000005</v>
      </c>
      <c r="N16">
        <v>0.53900000000000003</v>
      </c>
      <c r="O16">
        <v>0.91500000000000004</v>
      </c>
      <c r="P16">
        <v>0.90400000000000003</v>
      </c>
      <c r="Q16">
        <v>4.258</v>
      </c>
      <c r="R16">
        <v>4.1470000000000002</v>
      </c>
      <c r="S16">
        <v>4.6909999999999998</v>
      </c>
      <c r="T16">
        <v>4.4770000000000003</v>
      </c>
      <c r="U16">
        <v>4.4790000000000001</v>
      </c>
      <c r="V16">
        <v>4.2830000000000004</v>
      </c>
    </row>
    <row r="17" spans="2:22">
      <c r="B17" t="s">
        <v>16</v>
      </c>
      <c r="C17">
        <v>1.802</v>
      </c>
      <c r="D17">
        <v>1.768</v>
      </c>
      <c r="E17">
        <v>1.736</v>
      </c>
      <c r="F17">
        <v>1.7110000000000001</v>
      </c>
      <c r="G17">
        <v>1.6890000000000001</v>
      </c>
      <c r="H17">
        <v>1.6719999999999999</v>
      </c>
      <c r="I17">
        <v>1.667</v>
      </c>
      <c r="J17">
        <v>1.665</v>
      </c>
      <c r="K17">
        <v>1.6839999999999999</v>
      </c>
      <c r="L17">
        <v>1.7190000000000001</v>
      </c>
      <c r="M17">
        <v>1.8</v>
      </c>
      <c r="N17">
        <v>1.786</v>
      </c>
      <c r="O17">
        <v>1.925</v>
      </c>
      <c r="P17">
        <v>2.1560000000000001</v>
      </c>
      <c r="Q17">
        <v>2.3010000000000002</v>
      </c>
      <c r="R17">
        <v>2.4470000000000001</v>
      </c>
      <c r="S17">
        <v>2.5230000000000001</v>
      </c>
      <c r="T17">
        <v>2.649</v>
      </c>
      <c r="U17">
        <v>2.7189999999999999</v>
      </c>
      <c r="V17">
        <v>3.1989999999999998</v>
      </c>
    </row>
    <row r="18" spans="2:22">
      <c r="B18" t="s">
        <v>17</v>
      </c>
      <c r="C18">
        <v>0</v>
      </c>
      <c r="D18">
        <v>0.36699999999999999</v>
      </c>
      <c r="E18">
        <v>0.36599999999999999</v>
      </c>
      <c r="F18">
        <v>0.36499999999999999</v>
      </c>
      <c r="G18">
        <v>0.36299999999999999</v>
      </c>
      <c r="H18">
        <v>0.72399999999999998</v>
      </c>
      <c r="I18">
        <v>0.72099999999999997</v>
      </c>
      <c r="J18">
        <v>2.153</v>
      </c>
      <c r="K18">
        <v>2.1429999999999998</v>
      </c>
      <c r="L18">
        <v>2.8460000000000001</v>
      </c>
      <c r="M18">
        <v>3.544</v>
      </c>
      <c r="N18">
        <v>6.0069999999999997</v>
      </c>
      <c r="O18">
        <v>7.7549999999999999</v>
      </c>
      <c r="P18">
        <v>9.8490000000000002</v>
      </c>
      <c r="Q18">
        <v>22.821000000000002</v>
      </c>
      <c r="R18">
        <v>31.542999999999999</v>
      </c>
      <c r="S18">
        <v>66.551000000000002</v>
      </c>
      <c r="T18">
        <v>66.45</v>
      </c>
      <c r="U18">
        <v>83.798000000000002</v>
      </c>
      <c r="V18">
        <v>86.37</v>
      </c>
    </row>
    <row r="19" spans="2:22">
      <c r="B19" t="s">
        <v>18</v>
      </c>
      <c r="C19">
        <v>125.389</v>
      </c>
      <c r="D19">
        <v>121.732</v>
      </c>
      <c r="E19">
        <v>118.47</v>
      </c>
      <c r="F19">
        <v>115.578</v>
      </c>
      <c r="G19">
        <v>112.742</v>
      </c>
      <c r="H19">
        <v>134.91999999999999</v>
      </c>
      <c r="I19">
        <v>142.77199999999999</v>
      </c>
      <c r="J19">
        <v>139.333</v>
      </c>
      <c r="K19">
        <v>136.23500000000001</v>
      </c>
      <c r="L19">
        <v>201.44300000000001</v>
      </c>
      <c r="M19">
        <v>196.81200000000001</v>
      </c>
      <c r="N19">
        <v>247.126</v>
      </c>
      <c r="O19">
        <v>244.6</v>
      </c>
      <c r="P19">
        <v>239.249</v>
      </c>
      <c r="Q19">
        <v>238.761</v>
      </c>
      <c r="R19">
        <v>237.36199999999999</v>
      </c>
      <c r="S19">
        <v>275.97800000000001</v>
      </c>
      <c r="T19">
        <v>291.85000000000002</v>
      </c>
      <c r="U19">
        <v>287.02999999999997</v>
      </c>
      <c r="V19">
        <v>262.584</v>
      </c>
    </row>
    <row r="20" spans="2:22">
      <c r="B20" t="s">
        <v>19</v>
      </c>
      <c r="C20">
        <v>7.2999999999999995E-2</v>
      </c>
      <c r="D20">
        <v>7.0999999999999994E-2</v>
      </c>
      <c r="E20">
        <v>6.9000000000000006E-2</v>
      </c>
      <c r="F20">
        <v>6.6000000000000003E-2</v>
      </c>
      <c r="G20">
        <v>6.5000000000000002E-2</v>
      </c>
      <c r="H20">
        <v>6.3E-2</v>
      </c>
      <c r="I20">
        <v>6.0999999999999999E-2</v>
      </c>
      <c r="J20">
        <v>5.8999999999999997E-2</v>
      </c>
      <c r="K20">
        <v>5.7000000000000002E-2</v>
      </c>
      <c r="L20">
        <v>5.6000000000000001E-2</v>
      </c>
      <c r="M20">
        <v>5.3999999999999999E-2</v>
      </c>
      <c r="N20">
        <v>5.2999999999999999E-2</v>
      </c>
      <c r="O20">
        <v>5.0999999999999997E-2</v>
      </c>
      <c r="P20">
        <v>0.05</v>
      </c>
      <c r="Q20">
        <v>6.8000000000000005E-2</v>
      </c>
      <c r="R20">
        <v>0.161</v>
      </c>
      <c r="S20">
        <v>0.313</v>
      </c>
      <c r="T20">
        <v>0.30399999999999999</v>
      </c>
      <c r="U20">
        <v>0.29599999999999999</v>
      </c>
      <c r="V20">
        <v>0.28799999999999998</v>
      </c>
    </row>
    <row r="21" spans="2:22">
      <c r="B21" t="s">
        <v>20</v>
      </c>
      <c r="C21">
        <v>582.64300000000003</v>
      </c>
      <c r="D21">
        <v>595.48400000000004</v>
      </c>
      <c r="E21">
        <v>671.45</v>
      </c>
      <c r="F21">
        <v>682.70600000000002</v>
      </c>
      <c r="G21">
        <v>670.98299999999995</v>
      </c>
      <c r="H21">
        <v>722.56500000000005</v>
      </c>
      <c r="I21">
        <v>712.40800000000002</v>
      </c>
      <c r="J21">
        <v>2238.71</v>
      </c>
      <c r="K21">
        <v>2216.299</v>
      </c>
      <c r="L21">
        <v>2194.3009999999999</v>
      </c>
      <c r="M21">
        <v>2171.3820000000001</v>
      </c>
      <c r="N21">
        <v>2147.0810000000001</v>
      </c>
      <c r="O21">
        <v>2121.7350000000001</v>
      </c>
      <c r="P21">
        <v>2095.8850000000002</v>
      </c>
      <c r="Q21">
        <v>2070.183</v>
      </c>
      <c r="R21">
        <v>2218.9920000000002</v>
      </c>
      <c r="S21">
        <v>2192.4229999999998</v>
      </c>
      <c r="T21">
        <v>2166.3780000000002</v>
      </c>
      <c r="U21">
        <v>2141.326</v>
      </c>
      <c r="V21">
        <v>3060.4459999999999</v>
      </c>
    </row>
    <row r="22" spans="2:22">
      <c r="B22" t="s">
        <v>21</v>
      </c>
      <c r="C22">
        <v>45.244999999999997</v>
      </c>
      <c r="D22">
        <v>46.225000000000001</v>
      </c>
      <c r="E22">
        <v>55.031999999999996</v>
      </c>
      <c r="F22">
        <v>52.14</v>
      </c>
      <c r="G22">
        <v>56.622999999999998</v>
      </c>
      <c r="H22">
        <v>56.429000000000002</v>
      </c>
      <c r="I22">
        <v>57.848999999999997</v>
      </c>
      <c r="J22">
        <v>60.68</v>
      </c>
      <c r="K22">
        <v>59.284999999999997</v>
      </c>
      <c r="L22">
        <v>59.093000000000004</v>
      </c>
      <c r="M22">
        <v>58.162999999999997</v>
      </c>
      <c r="N22">
        <v>57.761000000000003</v>
      </c>
      <c r="O22">
        <v>56.912999999999997</v>
      </c>
      <c r="P22">
        <v>56.155999999999999</v>
      </c>
      <c r="Q22">
        <v>58.652000000000001</v>
      </c>
      <c r="R22">
        <v>58.658000000000001</v>
      </c>
      <c r="S22">
        <v>60.600999999999999</v>
      </c>
      <c r="T22">
        <v>71.102000000000004</v>
      </c>
      <c r="U22">
        <v>79.944999999999993</v>
      </c>
      <c r="V22">
        <v>90.01</v>
      </c>
    </row>
    <row r="23" spans="2:22">
      <c r="B23" t="s">
        <v>22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666.86699999999996</v>
      </c>
      <c r="K23">
        <v>611.13300000000004</v>
      </c>
      <c r="L23">
        <v>564.94299999999998</v>
      </c>
      <c r="M23">
        <v>530.06100000000004</v>
      </c>
      <c r="N23">
        <v>504.59100000000001</v>
      </c>
      <c r="O23">
        <v>485.98899999999998</v>
      </c>
      <c r="P23">
        <v>472.09899999999999</v>
      </c>
      <c r="Q23">
        <v>461.21199999999999</v>
      </c>
      <c r="R23">
        <v>463.96199999999999</v>
      </c>
      <c r="S23">
        <v>531.23900000000003</v>
      </c>
      <c r="T23">
        <v>612.22900000000004</v>
      </c>
      <c r="U23">
        <v>649.18899999999996</v>
      </c>
      <c r="V23">
        <v>680.83</v>
      </c>
    </row>
    <row r="24" spans="2:22">
      <c r="B24" t="s">
        <v>23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0.01</v>
      </c>
      <c r="M24">
        <v>1.7999999999999999E-2</v>
      </c>
      <c r="N24">
        <v>3.2000000000000001E-2</v>
      </c>
      <c r="O24">
        <v>0.74099999999999999</v>
      </c>
      <c r="P24">
        <v>0.78100000000000003</v>
      </c>
      <c r="Q24">
        <v>0.84099999999999997</v>
      </c>
      <c r="R24">
        <v>0.86799999999999999</v>
      </c>
      <c r="S24">
        <v>1.3740000000000001</v>
      </c>
      <c r="T24">
        <v>1.3460000000000001</v>
      </c>
      <c r="U24">
        <v>1.3169999999999999</v>
      </c>
      <c r="V24">
        <v>1.288</v>
      </c>
    </row>
    <row r="25" spans="2:22">
      <c r="B25" t="s">
        <v>24</v>
      </c>
      <c r="C25">
        <v>364.678</v>
      </c>
      <c r="D25">
        <v>367.358</v>
      </c>
      <c r="E25">
        <v>374.1</v>
      </c>
      <c r="F25">
        <v>387.31799999999998</v>
      </c>
      <c r="G25">
        <v>392.572</v>
      </c>
      <c r="H25">
        <v>399.88200000000001</v>
      </c>
      <c r="I25">
        <v>412.488</v>
      </c>
      <c r="J25">
        <v>427.17899999999997</v>
      </c>
      <c r="K25">
        <v>432.21100000000001</v>
      </c>
      <c r="L25">
        <v>438.03800000000001</v>
      </c>
      <c r="M25">
        <v>457.601</v>
      </c>
      <c r="N25">
        <v>470.411</v>
      </c>
      <c r="O25">
        <v>482.28500000000003</v>
      </c>
      <c r="P25">
        <v>496.56900000000002</v>
      </c>
      <c r="Q25">
        <v>524.94200000000001</v>
      </c>
      <c r="R25">
        <v>550.78700000000003</v>
      </c>
      <c r="S25">
        <v>588.48599999999999</v>
      </c>
      <c r="T25">
        <v>617.20600000000002</v>
      </c>
      <c r="U25">
        <v>650.00400000000002</v>
      </c>
      <c r="V25">
        <v>672.50900000000001</v>
      </c>
    </row>
    <row r="26" spans="2:22">
      <c r="B26" t="s">
        <v>25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20.507000000000001</v>
      </c>
      <c r="N26">
        <v>20.123000000000001</v>
      </c>
      <c r="O26">
        <v>19.893000000000001</v>
      </c>
      <c r="P26">
        <v>19.757000000000001</v>
      </c>
      <c r="Q26">
        <v>19.664999999999999</v>
      </c>
      <c r="R26">
        <v>23.844000000000001</v>
      </c>
      <c r="S26">
        <v>23.675999999999998</v>
      </c>
      <c r="T26">
        <v>23.506</v>
      </c>
      <c r="U26">
        <v>23.326000000000001</v>
      </c>
      <c r="V26">
        <v>23.140999999999998</v>
      </c>
    </row>
    <row r="27" spans="2:22">
      <c r="B27" t="s">
        <v>26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3.0880000000000001</v>
      </c>
      <c r="N27">
        <v>3.048</v>
      </c>
      <c r="O27">
        <v>3.008</v>
      </c>
      <c r="P27">
        <v>2.9670000000000001</v>
      </c>
      <c r="Q27">
        <v>2.9279999999999999</v>
      </c>
      <c r="R27">
        <v>2.8919999999999999</v>
      </c>
      <c r="S27">
        <v>2.859</v>
      </c>
      <c r="T27">
        <v>2.827</v>
      </c>
      <c r="U27">
        <v>2.7970000000000002</v>
      </c>
      <c r="V27">
        <v>2.7690000000000001</v>
      </c>
    </row>
    <row r="28" spans="2:22">
      <c r="B28" t="s">
        <v>27</v>
      </c>
      <c r="C28">
        <v>2.8</v>
      </c>
      <c r="D28">
        <v>2.7210000000000001</v>
      </c>
      <c r="E28">
        <v>2.6440000000000001</v>
      </c>
      <c r="F28">
        <v>2.5840000000000001</v>
      </c>
      <c r="G28">
        <v>2.54</v>
      </c>
      <c r="H28">
        <v>2.4740000000000002</v>
      </c>
      <c r="I28">
        <v>2.4009999999999998</v>
      </c>
      <c r="J28">
        <v>2.3580000000000001</v>
      </c>
      <c r="K28">
        <v>2.335</v>
      </c>
      <c r="L28">
        <v>2.3119999999999998</v>
      </c>
      <c r="M28">
        <v>2.2810000000000001</v>
      </c>
      <c r="N28">
        <v>2.35</v>
      </c>
      <c r="O28">
        <v>2.2810000000000001</v>
      </c>
      <c r="P28">
        <v>2.2519999999999998</v>
      </c>
      <c r="Q28">
        <v>2.226</v>
      </c>
      <c r="R28">
        <v>2.258</v>
      </c>
      <c r="S28">
        <v>2.3010000000000002</v>
      </c>
      <c r="T28">
        <v>4.1529999999999996</v>
      </c>
      <c r="U28">
        <v>4.7949999999999999</v>
      </c>
      <c r="V28">
        <v>4.8120000000000003</v>
      </c>
    </row>
    <row r="29" spans="2:22">
      <c r="B29" t="s">
        <v>28</v>
      </c>
      <c r="C29">
        <v>8.5050000000000008</v>
      </c>
      <c r="D29">
        <v>8.3140000000000001</v>
      </c>
      <c r="E29">
        <v>8.0920000000000005</v>
      </c>
      <c r="F29">
        <v>7.8520000000000003</v>
      </c>
      <c r="G29">
        <v>7.6070000000000002</v>
      </c>
      <c r="H29">
        <v>7.38</v>
      </c>
      <c r="I29">
        <v>7.157</v>
      </c>
      <c r="J29">
        <v>6.9390000000000001</v>
      </c>
      <c r="K29">
        <v>6.726</v>
      </c>
      <c r="L29">
        <v>6.508</v>
      </c>
      <c r="M29">
        <v>6.3230000000000004</v>
      </c>
      <c r="N29">
        <v>6.2009999999999996</v>
      </c>
      <c r="O29">
        <v>6.0949999999999998</v>
      </c>
      <c r="P29">
        <v>6.0119999999999996</v>
      </c>
      <c r="Q29">
        <v>5.8470000000000004</v>
      </c>
      <c r="R29">
        <v>5.694</v>
      </c>
      <c r="S29">
        <v>5.6120000000000001</v>
      </c>
      <c r="T29">
        <v>5.3</v>
      </c>
      <c r="U29">
        <v>5.1349999999999998</v>
      </c>
      <c r="V29">
        <v>4.9770000000000003</v>
      </c>
    </row>
    <row r="30" spans="2:22">
      <c r="B30" t="s">
        <v>29</v>
      </c>
      <c r="C30">
        <v>0</v>
      </c>
      <c r="D30">
        <v>0</v>
      </c>
      <c r="E30">
        <v>4.7409999999999997</v>
      </c>
      <c r="F30">
        <v>5.9569999999999999</v>
      </c>
      <c r="G30">
        <v>5.2560000000000002</v>
      </c>
      <c r="H30">
        <v>5.1829999999999998</v>
      </c>
      <c r="I30">
        <v>4.476</v>
      </c>
      <c r="J30">
        <v>4.42</v>
      </c>
      <c r="K30">
        <v>4.367</v>
      </c>
      <c r="L30">
        <v>4.3150000000000004</v>
      </c>
      <c r="M30">
        <v>14.818</v>
      </c>
      <c r="N30">
        <v>45.103000000000002</v>
      </c>
      <c r="O30">
        <v>64.867999999999995</v>
      </c>
      <c r="P30">
        <v>64.194999999999993</v>
      </c>
      <c r="Q30">
        <v>63.682000000000002</v>
      </c>
      <c r="R30">
        <v>63.494</v>
      </c>
      <c r="S30">
        <v>62.835000000000001</v>
      </c>
      <c r="T30">
        <v>62.204999999999998</v>
      </c>
      <c r="U30">
        <v>65.066999999999993</v>
      </c>
      <c r="V30">
        <v>64.337000000000003</v>
      </c>
    </row>
    <row r="31" spans="2:22">
      <c r="B31" t="s">
        <v>30</v>
      </c>
      <c r="C31">
        <v>0.83</v>
      </c>
      <c r="D31">
        <v>0.82099999999999995</v>
      </c>
      <c r="E31">
        <v>0.97199999999999998</v>
      </c>
      <c r="F31">
        <v>0.95899999999999996</v>
      </c>
      <c r="G31">
        <v>1.022</v>
      </c>
      <c r="H31">
        <v>1.0249999999999999</v>
      </c>
      <c r="I31">
        <v>1.3480000000000001</v>
      </c>
      <c r="J31">
        <v>1.3979999999999999</v>
      </c>
      <c r="K31">
        <v>1.468</v>
      </c>
      <c r="L31">
        <v>1.5269999999999999</v>
      </c>
      <c r="M31">
        <v>1.506</v>
      </c>
      <c r="N31">
        <v>14.972</v>
      </c>
      <c r="O31">
        <v>17.852</v>
      </c>
      <c r="P31">
        <v>47.591999999999999</v>
      </c>
      <c r="Q31">
        <v>63.668999999999997</v>
      </c>
      <c r="R31">
        <v>62.79</v>
      </c>
      <c r="S31">
        <v>62.073999999999998</v>
      </c>
      <c r="T31">
        <v>66.173000000000002</v>
      </c>
      <c r="U31">
        <v>86.74</v>
      </c>
      <c r="V31">
        <v>89.727999999999994</v>
      </c>
    </row>
    <row r="32" spans="2:22">
      <c r="B32" t="s">
        <v>31</v>
      </c>
      <c r="C32">
        <v>46.365000000000002</v>
      </c>
      <c r="D32">
        <v>45.156999999999996</v>
      </c>
      <c r="E32">
        <v>43.972999999999999</v>
      </c>
      <c r="F32">
        <v>42.819000000000003</v>
      </c>
      <c r="G32">
        <v>41.682000000000002</v>
      </c>
      <c r="H32">
        <v>40.567</v>
      </c>
      <c r="I32">
        <v>39.475999999999999</v>
      </c>
      <c r="J32">
        <v>38.414000000000001</v>
      </c>
      <c r="K32">
        <v>37.371000000000002</v>
      </c>
      <c r="L32">
        <v>36.372</v>
      </c>
      <c r="M32">
        <v>35.606999999999999</v>
      </c>
      <c r="N32">
        <v>34.960999999999999</v>
      </c>
      <c r="O32">
        <v>34.036999999999999</v>
      </c>
      <c r="P32">
        <v>33.341999999999999</v>
      </c>
      <c r="Q32">
        <v>32.540999999999997</v>
      </c>
      <c r="R32">
        <v>31.757999999999999</v>
      </c>
      <c r="S32">
        <v>30.991</v>
      </c>
      <c r="T32">
        <v>30.280999999999999</v>
      </c>
      <c r="U32">
        <v>29.603999999999999</v>
      </c>
      <c r="V32">
        <v>28.847999999999999</v>
      </c>
    </row>
    <row r="33" spans="2:22">
      <c r="B33" t="s">
        <v>32</v>
      </c>
      <c r="C33">
        <v>20.86</v>
      </c>
      <c r="D33">
        <v>21.167000000000002</v>
      </c>
      <c r="E33">
        <v>21.172000000000001</v>
      </c>
      <c r="F33">
        <v>21.225000000000001</v>
      </c>
      <c r="G33">
        <v>21.657</v>
      </c>
      <c r="H33">
        <v>39.578000000000003</v>
      </c>
      <c r="I33">
        <v>33.756</v>
      </c>
      <c r="J33">
        <v>36.783999999999999</v>
      </c>
      <c r="K33">
        <v>36.869999999999997</v>
      </c>
      <c r="L33">
        <v>39.125999999999998</v>
      </c>
      <c r="M33">
        <v>40.423999999999999</v>
      </c>
      <c r="N33">
        <v>41.725000000000001</v>
      </c>
      <c r="O33">
        <v>47.116999999999997</v>
      </c>
      <c r="P33">
        <v>48.280999999999999</v>
      </c>
      <c r="Q33">
        <v>50.003999999999998</v>
      </c>
      <c r="R33">
        <v>51.936</v>
      </c>
      <c r="S33">
        <v>57.715000000000003</v>
      </c>
      <c r="T33">
        <v>61.255000000000003</v>
      </c>
      <c r="U33">
        <v>68.201999999999998</v>
      </c>
      <c r="V33">
        <v>76.888000000000005</v>
      </c>
    </row>
    <row r="34" spans="2:22">
      <c r="B34" t="s">
        <v>33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44.018999999999998</v>
      </c>
      <c r="T34">
        <v>138.304</v>
      </c>
      <c r="U34">
        <v>154.53800000000001</v>
      </c>
      <c r="V34">
        <v>170.81399999999999</v>
      </c>
    </row>
    <row r="35" spans="2:22">
      <c r="B35" t="s">
        <v>34</v>
      </c>
      <c r="C35">
        <v>5.1779999999999999</v>
      </c>
      <c r="D35">
        <v>5.0640000000000001</v>
      </c>
      <c r="E35">
        <v>4.9580000000000002</v>
      </c>
      <c r="F35">
        <v>4.8570000000000002</v>
      </c>
      <c r="G35">
        <v>4.76</v>
      </c>
      <c r="H35">
        <v>4.6920000000000002</v>
      </c>
      <c r="I35">
        <v>4.6020000000000003</v>
      </c>
      <c r="J35">
        <v>4.5140000000000002</v>
      </c>
      <c r="K35">
        <v>4.4340000000000002</v>
      </c>
      <c r="L35">
        <v>4.3689999999999998</v>
      </c>
      <c r="M35">
        <v>4.32</v>
      </c>
      <c r="N35">
        <v>4.3109999999999999</v>
      </c>
      <c r="O35">
        <v>4.3170000000000002</v>
      </c>
      <c r="P35">
        <v>4.3049999999999997</v>
      </c>
      <c r="Q35">
        <v>4.29</v>
      </c>
      <c r="R35">
        <v>4.2619999999999996</v>
      </c>
      <c r="S35">
        <v>4.22</v>
      </c>
      <c r="T35">
        <v>4.1669999999999998</v>
      </c>
      <c r="U35">
        <v>4.1040000000000001</v>
      </c>
      <c r="V35">
        <v>4.0389999999999997</v>
      </c>
    </row>
    <row r="36" spans="2:22">
      <c r="B36" t="s">
        <v>35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4.0000000000000001E-3</v>
      </c>
      <c r="Q36">
        <v>4.0000000000000001E-3</v>
      </c>
      <c r="R36">
        <v>1.2E-2</v>
      </c>
      <c r="S36">
        <v>8.6999999999999994E-2</v>
      </c>
      <c r="T36">
        <v>8.5000000000000006E-2</v>
      </c>
      <c r="U36">
        <v>8.2000000000000003E-2</v>
      </c>
      <c r="V36">
        <v>0.08</v>
      </c>
    </row>
    <row r="37" spans="2:22">
      <c r="B37" t="s">
        <v>36</v>
      </c>
      <c r="C37">
        <v>290.17700000000002</v>
      </c>
      <c r="D37">
        <v>286.863</v>
      </c>
      <c r="E37">
        <v>285.57</v>
      </c>
      <c r="F37">
        <v>283.28699999999998</v>
      </c>
      <c r="G37">
        <v>327.56799999999998</v>
      </c>
      <c r="H37">
        <v>325.16199999999998</v>
      </c>
      <c r="I37">
        <v>322.113</v>
      </c>
      <c r="J37">
        <v>327.88499999999999</v>
      </c>
      <c r="K37">
        <v>331.214</v>
      </c>
      <c r="L37">
        <v>361.53800000000001</v>
      </c>
      <c r="M37">
        <v>360.90800000000002</v>
      </c>
      <c r="N37">
        <v>388.60199999999998</v>
      </c>
      <c r="O37">
        <v>405.45100000000002</v>
      </c>
      <c r="P37">
        <v>436.9</v>
      </c>
      <c r="Q37">
        <v>468.94600000000003</v>
      </c>
      <c r="R37">
        <v>470.30099999999999</v>
      </c>
      <c r="S37">
        <v>510.625</v>
      </c>
      <c r="T37">
        <v>556.99</v>
      </c>
      <c r="U37">
        <v>579.59299999999996</v>
      </c>
      <c r="V37">
        <v>606.18700000000001</v>
      </c>
    </row>
    <row r="38" spans="2:22">
      <c r="B38" t="s">
        <v>37</v>
      </c>
      <c r="C38">
        <v>58.774999999999999</v>
      </c>
      <c r="D38">
        <v>61.015000000000001</v>
      </c>
      <c r="E38">
        <v>63.68</v>
      </c>
      <c r="F38">
        <v>70.238</v>
      </c>
      <c r="G38">
        <v>77.852999999999994</v>
      </c>
      <c r="H38">
        <v>86.427999999999997</v>
      </c>
      <c r="I38">
        <v>96.266999999999996</v>
      </c>
      <c r="J38">
        <v>108.997</v>
      </c>
      <c r="K38">
        <v>128.80199999999999</v>
      </c>
      <c r="L38">
        <v>150.77699999999999</v>
      </c>
      <c r="M38">
        <v>170.40799999999999</v>
      </c>
      <c r="N38">
        <v>194.62299999999999</v>
      </c>
      <c r="O38">
        <v>218.249</v>
      </c>
      <c r="P38">
        <v>258.29500000000002</v>
      </c>
      <c r="Q38">
        <v>296.29399999999998</v>
      </c>
      <c r="R38">
        <v>340.55099999999999</v>
      </c>
      <c r="S38">
        <v>382.59300000000002</v>
      </c>
      <c r="T38">
        <v>436.90100000000001</v>
      </c>
      <c r="U38">
        <v>487.15699999999998</v>
      </c>
      <c r="V38">
        <v>529.10799999999995</v>
      </c>
    </row>
    <row r="39" spans="2:22">
      <c r="B39" t="s">
        <v>38</v>
      </c>
      <c r="C39">
        <v>210.84</v>
      </c>
      <c r="D39">
        <v>217.68199999999999</v>
      </c>
      <c r="E39">
        <v>223.191</v>
      </c>
      <c r="F39">
        <v>215.57900000000001</v>
      </c>
      <c r="G39">
        <v>214.54300000000001</v>
      </c>
      <c r="H39">
        <v>211.94800000000001</v>
      </c>
      <c r="I39">
        <v>209.72200000000001</v>
      </c>
      <c r="J39">
        <v>208.155</v>
      </c>
      <c r="K39">
        <v>205.85900000000001</v>
      </c>
      <c r="L39">
        <v>204.029</v>
      </c>
      <c r="M39">
        <v>208.96700000000001</v>
      </c>
      <c r="N39">
        <v>217.196</v>
      </c>
      <c r="O39">
        <v>216.596</v>
      </c>
      <c r="P39">
        <v>216.82499999999999</v>
      </c>
      <c r="Q39">
        <v>237.49100000000001</v>
      </c>
      <c r="R39">
        <v>247.42400000000001</v>
      </c>
      <c r="S39">
        <v>246.63300000000001</v>
      </c>
      <c r="T39">
        <v>246.80699999999999</v>
      </c>
      <c r="U39">
        <v>247.02199999999999</v>
      </c>
      <c r="V39">
        <v>245.82400000000001</v>
      </c>
    </row>
    <row r="40" spans="2:22">
      <c r="B40" t="s">
        <v>39</v>
      </c>
      <c r="C40">
        <v>0</v>
      </c>
      <c r="D40">
        <v>0</v>
      </c>
      <c r="E40">
        <v>1.071</v>
      </c>
      <c r="F40">
        <v>1.046</v>
      </c>
      <c r="G40">
        <v>2.4249999999999998</v>
      </c>
      <c r="H40">
        <v>2.367</v>
      </c>
      <c r="I40">
        <v>2.3119999999999998</v>
      </c>
      <c r="J40">
        <v>2.2570000000000001</v>
      </c>
      <c r="K40">
        <v>2.2029999999999998</v>
      </c>
      <c r="L40">
        <v>2.1509999999999998</v>
      </c>
      <c r="M40">
        <v>2.0990000000000002</v>
      </c>
      <c r="N40">
        <v>2.0489999999999999</v>
      </c>
      <c r="O40">
        <v>2</v>
      </c>
      <c r="P40">
        <v>1.9530000000000001</v>
      </c>
      <c r="Q40">
        <v>1.907</v>
      </c>
      <c r="R40">
        <v>1.863</v>
      </c>
      <c r="S40">
        <v>1.82</v>
      </c>
      <c r="T40">
        <v>1.7789999999999999</v>
      </c>
      <c r="U40">
        <v>1.74</v>
      </c>
      <c r="V40">
        <v>1.702</v>
      </c>
    </row>
    <row r="41" spans="2:22">
      <c r="B41" t="s">
        <v>40</v>
      </c>
      <c r="C41">
        <v>23.661999999999999</v>
      </c>
      <c r="D41">
        <v>22.995999999999999</v>
      </c>
      <c r="E41">
        <v>22.353999999999999</v>
      </c>
      <c r="F41">
        <v>21.721</v>
      </c>
      <c r="G41">
        <v>21.08</v>
      </c>
      <c r="H41">
        <v>20.425999999999998</v>
      </c>
      <c r="I41">
        <v>19.759</v>
      </c>
      <c r="J41">
        <v>19.091000000000001</v>
      </c>
      <c r="K41">
        <v>18.446999999999999</v>
      </c>
      <c r="L41">
        <v>17.850999999999999</v>
      </c>
      <c r="M41">
        <v>17.315000000000001</v>
      </c>
      <c r="N41">
        <v>16.853999999999999</v>
      </c>
      <c r="O41">
        <v>43.04</v>
      </c>
      <c r="P41">
        <v>42.015999999999998</v>
      </c>
      <c r="Q41">
        <v>41.052</v>
      </c>
      <c r="R41">
        <v>40.045000000000002</v>
      </c>
      <c r="S41">
        <v>40.344999999999999</v>
      </c>
      <c r="T41">
        <v>41.965000000000003</v>
      </c>
      <c r="U41">
        <v>40.895000000000003</v>
      </c>
      <c r="V41">
        <v>39.860999999999997</v>
      </c>
    </row>
    <row r="42" spans="2:22">
      <c r="B42" t="s">
        <v>41</v>
      </c>
      <c r="C42">
        <v>2.5649999999999999</v>
      </c>
      <c r="D42">
        <v>2.5529999999999999</v>
      </c>
      <c r="E42">
        <v>2.5169999999999999</v>
      </c>
      <c r="F42">
        <v>4.6210000000000004</v>
      </c>
      <c r="G42">
        <v>4.5519999999999996</v>
      </c>
      <c r="H42">
        <v>4.51</v>
      </c>
      <c r="I42">
        <v>4.5039999999999996</v>
      </c>
      <c r="J42">
        <v>4.5279999999999996</v>
      </c>
      <c r="K42">
        <v>4.5730000000000004</v>
      </c>
      <c r="L42">
        <v>4.6230000000000002</v>
      </c>
      <c r="M42">
        <v>4.6760000000000002</v>
      </c>
      <c r="N42">
        <v>4.7249999999999996</v>
      </c>
      <c r="O42">
        <v>4.7750000000000004</v>
      </c>
      <c r="P42">
        <v>36.783999999999999</v>
      </c>
      <c r="Q42">
        <v>96.352999999999994</v>
      </c>
      <c r="R42">
        <v>181.10499999999999</v>
      </c>
      <c r="S42">
        <v>236.744</v>
      </c>
      <c r="T42">
        <v>236.96100000000001</v>
      </c>
      <c r="U42">
        <v>340.77300000000002</v>
      </c>
      <c r="V42">
        <v>400.98</v>
      </c>
    </row>
    <row r="43" spans="2:22">
      <c r="B43" t="s">
        <v>42</v>
      </c>
      <c r="C43">
        <v>359.75799999999998</v>
      </c>
      <c r="D43">
        <v>358.44200000000001</v>
      </c>
      <c r="E43">
        <v>363.86500000000001</v>
      </c>
      <c r="F43">
        <v>371.44799999999998</v>
      </c>
      <c r="G43">
        <v>371.512</v>
      </c>
      <c r="H43">
        <v>366.524</v>
      </c>
      <c r="I43">
        <v>386.58699999999999</v>
      </c>
      <c r="J43">
        <v>425.23700000000002</v>
      </c>
      <c r="K43">
        <v>423.94099999999997</v>
      </c>
      <c r="L43">
        <v>439.04599999999999</v>
      </c>
      <c r="M43">
        <v>431.36399999999998</v>
      </c>
      <c r="N43">
        <v>442.21100000000001</v>
      </c>
      <c r="O43">
        <v>459.41899999999998</v>
      </c>
      <c r="P43">
        <v>458.85300000000001</v>
      </c>
      <c r="Q43">
        <v>468.17599999999999</v>
      </c>
      <c r="R43">
        <v>486.67899999999997</v>
      </c>
      <c r="S43">
        <v>590.73500000000001</v>
      </c>
      <c r="T43">
        <v>608.09299999999996</v>
      </c>
      <c r="U43">
        <v>615.61</v>
      </c>
      <c r="V43">
        <v>623.19899999999996</v>
      </c>
    </row>
    <row r="44" spans="2:22">
      <c r="B44" t="s">
        <v>43</v>
      </c>
      <c r="C44">
        <v>36.709000000000003</v>
      </c>
      <c r="D44">
        <v>35.841999999999999</v>
      </c>
      <c r="E44">
        <v>35.055999999999997</v>
      </c>
      <c r="F44">
        <v>34.323999999999998</v>
      </c>
      <c r="G44">
        <v>33.619</v>
      </c>
      <c r="H44">
        <v>32.915999999999997</v>
      </c>
      <c r="I44">
        <v>32.213999999999999</v>
      </c>
      <c r="J44">
        <v>31.524999999999999</v>
      </c>
      <c r="K44">
        <v>30.863</v>
      </c>
      <c r="L44">
        <v>30.181000000000001</v>
      </c>
      <c r="M44">
        <v>29.492000000000001</v>
      </c>
      <c r="N44">
        <v>28.802</v>
      </c>
      <c r="O44">
        <v>28.123000000000001</v>
      </c>
      <c r="P44">
        <v>27.477</v>
      </c>
      <c r="Q44">
        <v>26.838999999999999</v>
      </c>
      <c r="R44">
        <v>26.222999999999999</v>
      </c>
      <c r="S44">
        <v>25.565999999999999</v>
      </c>
      <c r="T44">
        <v>36.308</v>
      </c>
      <c r="U44">
        <v>35.393000000000001</v>
      </c>
      <c r="V44">
        <v>34.502000000000002</v>
      </c>
    </row>
    <row r="45" spans="2:22">
      <c r="B45" t="s">
        <v>44</v>
      </c>
      <c r="C45">
        <v>5.1989999999999998</v>
      </c>
      <c r="D45">
        <v>5.1820000000000004</v>
      </c>
      <c r="E45">
        <v>5.165</v>
      </c>
      <c r="F45">
        <v>5.1520000000000001</v>
      </c>
      <c r="G45">
        <v>5.24</v>
      </c>
      <c r="H45">
        <v>64.596000000000004</v>
      </c>
      <c r="I45">
        <v>43.987000000000002</v>
      </c>
      <c r="J45">
        <v>52.354999999999997</v>
      </c>
      <c r="K45">
        <v>54.582999999999998</v>
      </c>
      <c r="L45">
        <v>54.481999999999999</v>
      </c>
      <c r="M45">
        <v>55.073999999999998</v>
      </c>
      <c r="N45">
        <v>55.234000000000002</v>
      </c>
      <c r="O45">
        <v>52.753</v>
      </c>
      <c r="P45">
        <v>49.204000000000001</v>
      </c>
      <c r="Q45">
        <v>52.667999999999999</v>
      </c>
      <c r="R45">
        <v>55.515999999999998</v>
      </c>
      <c r="S45">
        <v>53.816000000000003</v>
      </c>
      <c r="T45">
        <v>59.57</v>
      </c>
      <c r="U45">
        <v>66.870999999999995</v>
      </c>
      <c r="V45">
        <v>70.349999999999994</v>
      </c>
    </row>
    <row r="46" spans="2:22">
      <c r="B46" t="s">
        <v>45</v>
      </c>
      <c r="C46">
        <v>23.459</v>
      </c>
      <c r="D46">
        <v>92.787999999999997</v>
      </c>
      <c r="E46">
        <v>93.739000000000004</v>
      </c>
      <c r="F46">
        <v>94.221000000000004</v>
      </c>
      <c r="G46">
        <v>94.007999999999996</v>
      </c>
      <c r="H46">
        <v>92.98</v>
      </c>
      <c r="I46">
        <v>91.105999999999995</v>
      </c>
      <c r="J46">
        <v>88.593000000000004</v>
      </c>
      <c r="K46">
        <v>64.537000000000006</v>
      </c>
      <c r="L46">
        <v>62.600999999999999</v>
      </c>
      <c r="M46">
        <v>60.997</v>
      </c>
      <c r="N46">
        <v>59.747</v>
      </c>
      <c r="O46">
        <v>194.429</v>
      </c>
      <c r="P46">
        <v>211.11</v>
      </c>
      <c r="Q46">
        <v>237.95699999999999</v>
      </c>
      <c r="R46">
        <v>250.86</v>
      </c>
      <c r="S46">
        <v>255.19200000000001</v>
      </c>
      <c r="T46">
        <v>358.673</v>
      </c>
      <c r="U46">
        <v>356.36799999999999</v>
      </c>
      <c r="V46">
        <v>361.02600000000001</v>
      </c>
    </row>
    <row r="47" spans="2:22">
      <c r="B47" t="s">
        <v>46</v>
      </c>
      <c r="C47">
        <v>200.27</v>
      </c>
      <c r="D47">
        <v>207.15100000000001</v>
      </c>
      <c r="E47">
        <v>206.17599999999999</v>
      </c>
      <c r="F47">
        <v>204.40799999999999</v>
      </c>
      <c r="G47">
        <v>202.77199999999999</v>
      </c>
      <c r="H47">
        <v>201.31899999999999</v>
      </c>
      <c r="I47">
        <v>200.06</v>
      </c>
      <c r="J47">
        <v>204.33199999999999</v>
      </c>
      <c r="K47">
        <v>184.602</v>
      </c>
      <c r="L47">
        <v>160.422</v>
      </c>
      <c r="M47">
        <v>161.27699999999999</v>
      </c>
      <c r="N47">
        <v>160.57300000000001</v>
      </c>
      <c r="O47">
        <v>171.87</v>
      </c>
      <c r="P47">
        <v>172.059</v>
      </c>
      <c r="Q47">
        <v>171.76900000000001</v>
      </c>
      <c r="R47">
        <v>178.28899999999999</v>
      </c>
      <c r="S47">
        <v>187.00800000000001</v>
      </c>
      <c r="T47">
        <v>188.61199999999999</v>
      </c>
      <c r="U47">
        <v>188.98099999999999</v>
      </c>
      <c r="V47">
        <v>188.27799999999999</v>
      </c>
    </row>
    <row r="48" spans="2:22">
      <c r="B48" t="s">
        <v>47</v>
      </c>
      <c r="C48">
        <v>52.857999999999997</v>
      </c>
      <c r="D48">
        <v>51.832000000000001</v>
      </c>
      <c r="E48">
        <v>50.332000000000001</v>
      </c>
      <c r="F48">
        <v>48.908999999999999</v>
      </c>
      <c r="G48">
        <v>47.393999999999998</v>
      </c>
      <c r="H48">
        <v>45.908999999999999</v>
      </c>
      <c r="I48">
        <v>44.454999999999998</v>
      </c>
      <c r="J48">
        <v>43.027999999999999</v>
      </c>
      <c r="K48">
        <v>41.616999999999997</v>
      </c>
      <c r="L48">
        <v>40.26</v>
      </c>
      <c r="M48">
        <v>38.941000000000003</v>
      </c>
      <c r="N48">
        <v>37.662999999999997</v>
      </c>
      <c r="O48">
        <v>36.427</v>
      </c>
      <c r="P48">
        <v>35.249000000000002</v>
      </c>
      <c r="Q48">
        <v>34.100999999999999</v>
      </c>
      <c r="R48">
        <v>33.165999999999997</v>
      </c>
      <c r="S48">
        <v>32.383000000000003</v>
      </c>
      <c r="T48">
        <v>31.526</v>
      </c>
      <c r="U48">
        <v>32.85</v>
      </c>
      <c r="V48">
        <v>31.934000000000001</v>
      </c>
    </row>
    <row r="49" spans="2:22">
      <c r="B49" t="s">
        <v>48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0.34599999999999997</v>
      </c>
      <c r="P49">
        <v>0.34</v>
      </c>
      <c r="Q49">
        <v>0.33400000000000002</v>
      </c>
      <c r="R49">
        <v>0.32800000000000001</v>
      </c>
      <c r="S49">
        <v>0.39</v>
      </c>
      <c r="T49">
        <v>0.38300000000000001</v>
      </c>
      <c r="U49">
        <v>0.378</v>
      </c>
      <c r="V49">
        <v>0.372</v>
      </c>
    </row>
    <row r="50" spans="2:22">
      <c r="B50" t="s">
        <v>49</v>
      </c>
      <c r="C50">
        <v>110.26600000000001</v>
      </c>
      <c r="D50">
        <v>110.232</v>
      </c>
      <c r="E50">
        <v>110.10899999999999</v>
      </c>
      <c r="F50">
        <v>109.697</v>
      </c>
      <c r="G50">
        <v>109.395</v>
      </c>
      <c r="H50">
        <v>109.096</v>
      </c>
      <c r="I50">
        <v>109.166</v>
      </c>
      <c r="J50">
        <v>109.892</v>
      </c>
      <c r="K50">
        <v>73.557000000000002</v>
      </c>
      <c r="L50">
        <v>73.679000000000002</v>
      </c>
      <c r="M50">
        <v>99.186000000000007</v>
      </c>
      <c r="N50">
        <v>99.137</v>
      </c>
      <c r="O50">
        <v>99.218999999999994</v>
      </c>
      <c r="P50">
        <v>99.128</v>
      </c>
      <c r="Q50">
        <v>99.028000000000006</v>
      </c>
      <c r="R50">
        <v>98.911000000000001</v>
      </c>
      <c r="S50">
        <v>104.33799999999999</v>
      </c>
      <c r="T50">
        <v>104.114</v>
      </c>
      <c r="U50">
        <v>73.786000000000001</v>
      </c>
      <c r="V50">
        <v>73.599000000000004</v>
      </c>
    </row>
    <row r="51" spans="2:22">
      <c r="B51" t="s">
        <v>50</v>
      </c>
      <c r="C51">
        <v>53.731999999999999</v>
      </c>
      <c r="D51">
        <v>54.11</v>
      </c>
      <c r="E51">
        <v>53.326000000000001</v>
      </c>
      <c r="F51">
        <v>52.624000000000002</v>
      </c>
      <c r="G51">
        <v>51.889000000000003</v>
      </c>
      <c r="H51">
        <v>51.204999999999998</v>
      </c>
      <c r="I51">
        <v>50.643000000000001</v>
      </c>
      <c r="J51">
        <v>49.999000000000002</v>
      </c>
      <c r="K51">
        <v>49.716000000000001</v>
      </c>
      <c r="L51">
        <v>54.856000000000002</v>
      </c>
      <c r="M51">
        <v>55.594000000000001</v>
      </c>
      <c r="N51">
        <v>58.344000000000001</v>
      </c>
      <c r="O51">
        <v>72.094999999999999</v>
      </c>
      <c r="P51">
        <v>71.760999999999996</v>
      </c>
      <c r="Q51">
        <v>71.954999999999998</v>
      </c>
      <c r="R51">
        <v>72.186999999999998</v>
      </c>
      <c r="S51">
        <v>83.924000000000007</v>
      </c>
      <c r="T51">
        <v>86.347999999999999</v>
      </c>
      <c r="U51">
        <v>99.429000000000002</v>
      </c>
      <c r="V51">
        <v>122.369</v>
      </c>
    </row>
    <row r="52" spans="2:22">
      <c r="B52" t="s">
        <v>51</v>
      </c>
      <c r="C52">
        <v>135.43799999999999</v>
      </c>
      <c r="D52">
        <v>134.74600000000001</v>
      </c>
      <c r="E52">
        <v>132.994</v>
      </c>
      <c r="F52">
        <v>130.108</v>
      </c>
      <c r="G52">
        <v>129.93199999999999</v>
      </c>
      <c r="H52">
        <v>131.21199999999999</v>
      </c>
      <c r="I52">
        <v>132.155</v>
      </c>
      <c r="J52">
        <v>147.69399999999999</v>
      </c>
      <c r="K52">
        <v>148.93100000000001</v>
      </c>
      <c r="L52">
        <v>146.72800000000001</v>
      </c>
      <c r="M52">
        <v>156.24600000000001</v>
      </c>
      <c r="N52">
        <v>153.33600000000001</v>
      </c>
      <c r="O52">
        <v>152.983</v>
      </c>
      <c r="P52">
        <v>152.02199999999999</v>
      </c>
      <c r="Q52">
        <v>152.928</v>
      </c>
      <c r="R52">
        <v>160.41200000000001</v>
      </c>
      <c r="S52">
        <v>281.34500000000003</v>
      </c>
      <c r="T52">
        <v>280.85599999999999</v>
      </c>
      <c r="U52">
        <v>302.28100000000001</v>
      </c>
      <c r="V52">
        <v>303.85000000000002</v>
      </c>
    </row>
    <row r="53" spans="2:22">
      <c r="B53" t="s">
        <v>52</v>
      </c>
      <c r="C53">
        <v>42.453000000000003</v>
      </c>
      <c r="D53">
        <v>41.658999999999999</v>
      </c>
      <c r="E53">
        <v>40.884</v>
      </c>
      <c r="F53">
        <v>40.142000000000003</v>
      </c>
      <c r="G53">
        <v>40.438000000000002</v>
      </c>
      <c r="H53">
        <v>39.715000000000003</v>
      </c>
      <c r="I53">
        <v>40.122999999999998</v>
      </c>
      <c r="J53">
        <v>40.450000000000003</v>
      </c>
      <c r="K53">
        <v>41.548000000000002</v>
      </c>
      <c r="L53">
        <v>41.34</v>
      </c>
      <c r="M53">
        <v>42.082000000000001</v>
      </c>
      <c r="N53">
        <v>41.439</v>
      </c>
      <c r="O53">
        <v>40.530999999999999</v>
      </c>
      <c r="P53">
        <v>39.622</v>
      </c>
      <c r="Q53">
        <v>38.737000000000002</v>
      </c>
      <c r="R53">
        <v>40.162999999999997</v>
      </c>
      <c r="S53">
        <v>39.554000000000002</v>
      </c>
      <c r="T53">
        <v>39.991</v>
      </c>
      <c r="U53">
        <v>48.908999999999999</v>
      </c>
      <c r="V53">
        <v>59.491999999999997</v>
      </c>
    </row>
    <row r="54" spans="2:22">
      <c r="B54" t="s">
        <v>53</v>
      </c>
      <c r="C54">
        <v>97.819000000000003</v>
      </c>
      <c r="D54">
        <v>107.655</v>
      </c>
      <c r="E54">
        <v>110.292</v>
      </c>
      <c r="F54">
        <v>117.44499999999999</v>
      </c>
      <c r="G54">
        <v>114.541</v>
      </c>
      <c r="H54">
        <v>118.96599999999999</v>
      </c>
      <c r="I54">
        <v>120.363</v>
      </c>
      <c r="J54">
        <v>131.45400000000001</v>
      </c>
      <c r="K54">
        <v>130.411</v>
      </c>
      <c r="L54">
        <v>133.029</v>
      </c>
      <c r="M54">
        <v>132.59</v>
      </c>
      <c r="N54">
        <v>143.661</v>
      </c>
      <c r="O54">
        <v>152.24299999999999</v>
      </c>
      <c r="P54">
        <v>155.459</v>
      </c>
      <c r="Q54">
        <v>160.721</v>
      </c>
      <c r="R54">
        <v>146.524</v>
      </c>
      <c r="S54">
        <v>155.03700000000001</v>
      </c>
      <c r="T54">
        <v>183.79300000000001</v>
      </c>
      <c r="U54">
        <v>200.81700000000001</v>
      </c>
      <c r="V54">
        <v>228.47200000000001</v>
      </c>
    </row>
    <row r="55" spans="2:22">
      <c r="B55" t="s">
        <v>54</v>
      </c>
      <c r="C55">
        <v>9.2379999999999995</v>
      </c>
      <c r="D55">
        <v>8.8659999999999997</v>
      </c>
      <c r="E55">
        <v>8.5060000000000002</v>
      </c>
      <c r="F55">
        <v>8.1549999999999994</v>
      </c>
      <c r="G55">
        <v>7.8109999999999999</v>
      </c>
      <c r="H55">
        <v>7.4710000000000001</v>
      </c>
      <c r="I55">
        <v>7.1379999999999999</v>
      </c>
      <c r="J55">
        <v>6.8150000000000004</v>
      </c>
      <c r="K55">
        <v>6.5049999999999999</v>
      </c>
      <c r="L55">
        <v>6.2110000000000003</v>
      </c>
      <c r="M55">
        <v>5.9340000000000002</v>
      </c>
      <c r="N55">
        <v>5.6749999999999998</v>
      </c>
      <c r="O55">
        <v>121.801</v>
      </c>
      <c r="P55">
        <v>116.684</v>
      </c>
      <c r="Q55">
        <v>111.916</v>
      </c>
      <c r="R55">
        <v>107.48099999999999</v>
      </c>
      <c r="S55">
        <v>103.35899999999999</v>
      </c>
      <c r="T55">
        <v>99.524000000000001</v>
      </c>
      <c r="U55">
        <v>97.13</v>
      </c>
      <c r="V55">
        <v>93.762</v>
      </c>
    </row>
    <row r="56" spans="2:22">
      <c r="B56" t="s">
        <v>55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0.27600000000000002</v>
      </c>
      <c r="K56">
        <v>0.27</v>
      </c>
      <c r="L56">
        <v>0.26500000000000001</v>
      </c>
      <c r="M56">
        <v>0.26100000000000001</v>
      </c>
      <c r="N56">
        <v>0.25700000000000001</v>
      </c>
      <c r="O56">
        <v>0.255</v>
      </c>
      <c r="P56">
        <v>0.253</v>
      </c>
      <c r="Q56">
        <v>0.34399999999999997</v>
      </c>
      <c r="R56">
        <v>0.34100000000000003</v>
      </c>
      <c r="S56">
        <v>0.441</v>
      </c>
      <c r="T56">
        <v>1.0229999999999999</v>
      </c>
      <c r="U56">
        <v>3.1829999999999998</v>
      </c>
      <c r="V56">
        <v>3.786</v>
      </c>
    </row>
    <row r="57" spans="2:22">
      <c r="B57" t="s">
        <v>56</v>
      </c>
      <c r="C57">
        <v>103.239</v>
      </c>
      <c r="D57">
        <v>102.40900000000001</v>
      </c>
      <c r="E57">
        <v>101.86199999999999</v>
      </c>
      <c r="F57">
        <v>101.495</v>
      </c>
      <c r="G57">
        <v>101.188</v>
      </c>
      <c r="H57">
        <v>100.83199999999999</v>
      </c>
      <c r="I57">
        <v>100.331</v>
      </c>
      <c r="J57">
        <v>99.760999999999996</v>
      </c>
      <c r="K57">
        <v>117.95399999999999</v>
      </c>
      <c r="L57">
        <v>117.14400000000001</v>
      </c>
      <c r="M57">
        <v>116.65300000000001</v>
      </c>
      <c r="N57">
        <v>173.34899999999999</v>
      </c>
      <c r="O57">
        <v>172.208</v>
      </c>
      <c r="P57">
        <v>171.02600000000001</v>
      </c>
      <c r="Q57">
        <v>154.24700000000001</v>
      </c>
      <c r="R57">
        <v>153.011</v>
      </c>
      <c r="S57">
        <v>151.733</v>
      </c>
      <c r="T57">
        <v>150.27500000000001</v>
      </c>
      <c r="U57">
        <v>148.75800000000001</v>
      </c>
      <c r="V57">
        <v>147.22200000000001</v>
      </c>
    </row>
    <row r="58" spans="2:22">
      <c r="B58" t="s">
        <v>57</v>
      </c>
      <c r="C58">
        <v>6.125</v>
      </c>
      <c r="D58">
        <v>7.008</v>
      </c>
      <c r="E58">
        <v>6.81</v>
      </c>
      <c r="F58">
        <v>7.0890000000000004</v>
      </c>
      <c r="G58">
        <v>9.7210000000000001</v>
      </c>
      <c r="H58">
        <v>9.452</v>
      </c>
      <c r="I58">
        <v>9.1940000000000008</v>
      </c>
      <c r="J58">
        <v>8.9450000000000003</v>
      </c>
      <c r="K58">
        <v>8.7029999999999994</v>
      </c>
      <c r="L58">
        <v>16.914000000000001</v>
      </c>
      <c r="M58">
        <v>21.699000000000002</v>
      </c>
      <c r="N58">
        <v>23.076000000000001</v>
      </c>
      <c r="O58">
        <v>22.440999999999999</v>
      </c>
      <c r="P58">
        <v>23.318999999999999</v>
      </c>
      <c r="Q58">
        <v>22.734000000000002</v>
      </c>
      <c r="R58">
        <v>25.971</v>
      </c>
      <c r="S58">
        <v>25.568000000000001</v>
      </c>
      <c r="T58">
        <v>41.031999999999996</v>
      </c>
      <c r="U58">
        <v>40.738</v>
      </c>
      <c r="V58">
        <v>39.701000000000001</v>
      </c>
    </row>
    <row r="59" spans="2:22">
      <c r="B59" t="s">
        <v>58</v>
      </c>
      <c r="C59">
        <v>89.872</v>
      </c>
      <c r="D59">
        <v>88.828000000000003</v>
      </c>
      <c r="E59">
        <v>88.314999999999998</v>
      </c>
      <c r="F59">
        <v>88.135999999999996</v>
      </c>
      <c r="G59">
        <v>88.135999999999996</v>
      </c>
      <c r="H59">
        <v>88.135999999999996</v>
      </c>
      <c r="I59">
        <v>88.435000000000002</v>
      </c>
      <c r="J59">
        <v>426.91300000000001</v>
      </c>
      <c r="K59">
        <v>453.61500000000001</v>
      </c>
      <c r="L59">
        <v>455.32400000000001</v>
      </c>
      <c r="M59">
        <v>799.44899999999996</v>
      </c>
      <c r="N59">
        <v>810.33900000000006</v>
      </c>
      <c r="O59">
        <v>821.82100000000003</v>
      </c>
      <c r="P59">
        <v>830.64800000000002</v>
      </c>
      <c r="Q59">
        <v>832.43600000000004</v>
      </c>
      <c r="R59">
        <v>842.73599999999999</v>
      </c>
      <c r="S59">
        <v>816.81500000000005</v>
      </c>
      <c r="T59">
        <v>777.48900000000003</v>
      </c>
      <c r="U59">
        <v>738.56600000000003</v>
      </c>
      <c r="V59">
        <v>708.77800000000002</v>
      </c>
    </row>
    <row r="60" spans="2:22">
      <c r="B60" t="s">
        <v>59</v>
      </c>
      <c r="C60">
        <v>133.84899999999999</v>
      </c>
      <c r="D60">
        <v>133.41900000000001</v>
      </c>
      <c r="E60">
        <v>133.238</v>
      </c>
      <c r="F60">
        <v>133.15299999999999</v>
      </c>
      <c r="G60">
        <v>140.77500000000001</v>
      </c>
      <c r="H60">
        <v>140.21799999999999</v>
      </c>
      <c r="I60">
        <v>153.80699999999999</v>
      </c>
      <c r="J60">
        <v>164.446</v>
      </c>
      <c r="K60">
        <v>173.34800000000001</v>
      </c>
      <c r="L60">
        <v>171.69399999999999</v>
      </c>
      <c r="M60">
        <v>170.55699999999999</v>
      </c>
      <c r="N60">
        <v>169.881</v>
      </c>
      <c r="O60">
        <v>221.17599999999999</v>
      </c>
      <c r="P60">
        <v>220.53299999999999</v>
      </c>
      <c r="Q60">
        <v>220.92500000000001</v>
      </c>
      <c r="R60">
        <v>222.017</v>
      </c>
      <c r="S60">
        <v>223.34899999999999</v>
      </c>
      <c r="T60">
        <v>238.59399999999999</v>
      </c>
      <c r="U60">
        <v>239.61099999999999</v>
      </c>
      <c r="V60">
        <v>237.93</v>
      </c>
    </row>
    <row r="61" spans="2:22">
      <c r="B61" t="s">
        <v>60</v>
      </c>
      <c r="C61">
        <v>702.29200000000003</v>
      </c>
      <c r="D61">
        <v>672.29499999999996</v>
      </c>
      <c r="E61">
        <v>641.77700000000004</v>
      </c>
      <c r="F61">
        <v>612.68499999999995</v>
      </c>
      <c r="G61">
        <v>586.71299999999997</v>
      </c>
      <c r="H61">
        <v>564.84900000000005</v>
      </c>
      <c r="I61">
        <v>546.23099999999999</v>
      </c>
      <c r="J61">
        <v>530.33600000000001</v>
      </c>
      <c r="K61">
        <v>518.30399999999997</v>
      </c>
      <c r="L61">
        <v>514.27</v>
      </c>
      <c r="M61">
        <v>598.16</v>
      </c>
      <c r="N61">
        <v>656.83</v>
      </c>
      <c r="O61">
        <v>644.47400000000005</v>
      </c>
      <c r="P61">
        <v>631.57500000000005</v>
      </c>
      <c r="Q61">
        <v>617.77599999999995</v>
      </c>
      <c r="R61">
        <v>640.56700000000001</v>
      </c>
      <c r="S61">
        <v>624.26400000000001</v>
      </c>
      <c r="T61">
        <v>607.75300000000004</v>
      </c>
      <c r="U61">
        <v>591.49800000000005</v>
      </c>
      <c r="V61">
        <v>586.23599999999999</v>
      </c>
    </row>
    <row r="62" spans="2:22">
      <c r="B62" t="s">
        <v>61</v>
      </c>
      <c r="C62">
        <v>199.75800000000001</v>
      </c>
      <c r="D62">
        <v>196.90600000000001</v>
      </c>
      <c r="E62">
        <v>194.22800000000001</v>
      </c>
      <c r="F62">
        <v>192.12799999999999</v>
      </c>
      <c r="G62">
        <v>190.60499999999999</v>
      </c>
      <c r="H62">
        <v>189.64400000000001</v>
      </c>
      <c r="I62">
        <v>188.96</v>
      </c>
      <c r="J62">
        <v>188.38900000000001</v>
      </c>
      <c r="K62">
        <v>189.05600000000001</v>
      </c>
      <c r="L62">
        <v>189.066</v>
      </c>
      <c r="M62">
        <v>189.74700000000001</v>
      </c>
      <c r="N62">
        <v>219.11699999999999</v>
      </c>
      <c r="O62">
        <v>227.357</v>
      </c>
      <c r="P62">
        <v>238.81</v>
      </c>
      <c r="Q62">
        <v>265.935</v>
      </c>
      <c r="R62">
        <v>276.649</v>
      </c>
      <c r="S62">
        <v>288.65600000000001</v>
      </c>
      <c r="T62">
        <v>300.89</v>
      </c>
      <c r="U62">
        <v>309.63799999999998</v>
      </c>
      <c r="V62">
        <v>311.43099999999998</v>
      </c>
    </row>
    <row r="63" spans="2:22">
      <c r="B63" t="s">
        <v>62</v>
      </c>
      <c r="C63">
        <v>138.559</v>
      </c>
      <c r="D63">
        <v>135.29300000000001</v>
      </c>
      <c r="E63">
        <v>132.18899999999999</v>
      </c>
      <c r="F63">
        <v>129.02000000000001</v>
      </c>
      <c r="G63">
        <v>125.795</v>
      </c>
      <c r="H63">
        <v>122.47</v>
      </c>
      <c r="I63">
        <v>119.149</v>
      </c>
      <c r="J63">
        <v>115.71599999999999</v>
      </c>
      <c r="K63">
        <v>112.345</v>
      </c>
      <c r="L63">
        <v>109.374</v>
      </c>
      <c r="M63">
        <v>105.65600000000001</v>
      </c>
      <c r="N63">
        <v>101.86199999999999</v>
      </c>
      <c r="O63">
        <v>98.075000000000003</v>
      </c>
      <c r="P63">
        <v>182.49199999999999</v>
      </c>
      <c r="Q63">
        <v>176.02699999999999</v>
      </c>
      <c r="R63">
        <v>170.869</v>
      </c>
      <c r="S63">
        <v>165.79</v>
      </c>
      <c r="T63">
        <v>161.21899999999999</v>
      </c>
      <c r="U63">
        <v>157.07599999999999</v>
      </c>
      <c r="V63">
        <v>153.22200000000001</v>
      </c>
    </row>
    <row r="64" spans="2:22">
      <c r="B64" t="s">
        <v>63</v>
      </c>
      <c r="C64">
        <v>0</v>
      </c>
      <c r="D64">
        <v>8.9999999999999993E-3</v>
      </c>
      <c r="E64">
        <v>4.8000000000000001E-2</v>
      </c>
      <c r="F64">
        <v>0.14399999999999999</v>
      </c>
      <c r="G64">
        <v>0.26300000000000001</v>
      </c>
      <c r="H64">
        <v>0.41799999999999998</v>
      </c>
      <c r="I64">
        <v>0.45700000000000002</v>
      </c>
      <c r="J64">
        <v>0.71299999999999997</v>
      </c>
      <c r="K64">
        <v>0.83399999999999996</v>
      </c>
      <c r="L64">
        <v>1.0209999999999999</v>
      </c>
      <c r="M64">
        <v>1.075</v>
      </c>
      <c r="N64">
        <v>1.087</v>
      </c>
      <c r="O64">
        <v>1.5960000000000001</v>
      </c>
      <c r="P64">
        <v>1.5660000000000001</v>
      </c>
      <c r="Q64">
        <v>1.64</v>
      </c>
      <c r="R64">
        <v>1.62</v>
      </c>
      <c r="S64">
        <v>1.577</v>
      </c>
      <c r="T64">
        <v>1.532</v>
      </c>
      <c r="U64">
        <v>1.488</v>
      </c>
      <c r="V64">
        <v>1.4450000000000001</v>
      </c>
    </row>
    <row r="65" spans="2:22">
      <c r="B65" t="s">
        <v>64</v>
      </c>
      <c r="C65">
        <v>587.03200000000004</v>
      </c>
      <c r="D65">
        <v>595.93899999999996</v>
      </c>
      <c r="E65">
        <v>601.31399999999996</v>
      </c>
      <c r="F65">
        <v>604.101</v>
      </c>
      <c r="G65">
        <v>605.976</v>
      </c>
      <c r="H65">
        <v>608.22900000000004</v>
      </c>
      <c r="I65">
        <v>616.92399999999998</v>
      </c>
      <c r="J65">
        <v>648.93200000000002</v>
      </c>
      <c r="K65">
        <v>654.95799999999997</v>
      </c>
      <c r="L65">
        <v>659.82899999999995</v>
      </c>
      <c r="M65">
        <v>659.27200000000005</v>
      </c>
      <c r="N65">
        <v>662.43899999999996</v>
      </c>
      <c r="O65">
        <v>666.78300000000002</v>
      </c>
      <c r="P65">
        <v>675.23099999999999</v>
      </c>
      <c r="Q65">
        <v>711.63599999999997</v>
      </c>
      <c r="R65">
        <v>714.92100000000005</v>
      </c>
      <c r="S65">
        <v>731.31899999999996</v>
      </c>
      <c r="T65">
        <v>792.98099999999999</v>
      </c>
      <c r="U65">
        <v>821.49</v>
      </c>
      <c r="V65">
        <v>839.12300000000005</v>
      </c>
    </row>
    <row r="66" spans="2:22">
      <c r="B66" t="s">
        <v>65</v>
      </c>
      <c r="C66">
        <v>61.506</v>
      </c>
      <c r="D66">
        <v>60.018000000000001</v>
      </c>
      <c r="E66">
        <v>58.567</v>
      </c>
      <c r="F66">
        <v>57.145000000000003</v>
      </c>
      <c r="G66">
        <v>55.743000000000002</v>
      </c>
      <c r="H66">
        <v>54.356999999999999</v>
      </c>
      <c r="I66">
        <v>52.911000000000001</v>
      </c>
      <c r="J66">
        <v>51.564</v>
      </c>
      <c r="K66">
        <v>50.363999999999997</v>
      </c>
      <c r="L66">
        <v>49.098999999999997</v>
      </c>
      <c r="M66">
        <v>47.893000000000001</v>
      </c>
      <c r="N66">
        <v>46.746000000000002</v>
      </c>
      <c r="O66">
        <v>45.651000000000003</v>
      </c>
      <c r="P66">
        <v>59.749000000000002</v>
      </c>
      <c r="Q66">
        <v>58.515999999999998</v>
      </c>
      <c r="R66">
        <v>58.262</v>
      </c>
      <c r="S66">
        <v>57.103000000000002</v>
      </c>
      <c r="T66">
        <v>56.021000000000001</v>
      </c>
      <c r="U66">
        <v>55.621000000000002</v>
      </c>
      <c r="V66">
        <v>54.445</v>
      </c>
    </row>
    <row r="67" spans="2:22">
      <c r="B67" t="s">
        <v>66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1.036</v>
      </c>
      <c r="K67">
        <v>1.413</v>
      </c>
      <c r="L67">
        <v>1.8149999999999999</v>
      </c>
      <c r="M67">
        <v>2.4380000000000002</v>
      </c>
      <c r="N67">
        <v>3.278</v>
      </c>
      <c r="O67">
        <v>3.6480000000000001</v>
      </c>
      <c r="P67">
        <v>5.5</v>
      </c>
      <c r="Q67">
        <v>7.1440000000000001</v>
      </c>
      <c r="R67">
        <v>10.064</v>
      </c>
      <c r="S67">
        <v>20.550999999999998</v>
      </c>
      <c r="T67">
        <v>20.202999999999999</v>
      </c>
      <c r="U67">
        <v>21.893000000000001</v>
      </c>
      <c r="V67">
        <v>29.016999999999999</v>
      </c>
    </row>
    <row r="68" spans="2:22">
      <c r="B68" t="s">
        <v>67</v>
      </c>
      <c r="C68">
        <v>114.44199999999999</v>
      </c>
      <c r="D68">
        <v>114.932</v>
      </c>
      <c r="E68">
        <v>125.681</v>
      </c>
      <c r="F68">
        <v>147.17599999999999</v>
      </c>
      <c r="G68">
        <v>150.07300000000001</v>
      </c>
      <c r="H68">
        <v>179.45500000000001</v>
      </c>
      <c r="I68">
        <v>187.315</v>
      </c>
      <c r="J68">
        <v>193.64099999999999</v>
      </c>
      <c r="K68">
        <v>196.49600000000001</v>
      </c>
      <c r="L68">
        <v>213.56800000000001</v>
      </c>
      <c r="M68">
        <v>246.458</v>
      </c>
      <c r="N68">
        <v>261.75700000000001</v>
      </c>
      <c r="O68">
        <v>340.911</v>
      </c>
      <c r="P68">
        <v>358.666</v>
      </c>
      <c r="Q68">
        <v>351.30399999999997</v>
      </c>
      <c r="R68">
        <v>369.96</v>
      </c>
      <c r="S68">
        <v>371.173</v>
      </c>
      <c r="T68">
        <v>383.30799999999999</v>
      </c>
      <c r="U68">
        <v>394.15</v>
      </c>
      <c r="V68">
        <v>461.69499999999999</v>
      </c>
    </row>
    <row r="69" spans="2:22">
      <c r="B69" t="s">
        <v>68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0.28299999999999997</v>
      </c>
      <c r="M69">
        <v>0.56399999999999995</v>
      </c>
      <c r="N69">
        <v>0.84499999999999997</v>
      </c>
      <c r="O69">
        <v>1.9690000000000001</v>
      </c>
      <c r="P69">
        <v>5.0490000000000004</v>
      </c>
      <c r="Q69">
        <v>8.9440000000000008</v>
      </c>
      <c r="R69">
        <v>197.404</v>
      </c>
      <c r="S69">
        <v>214.33199999999999</v>
      </c>
      <c r="T69">
        <v>212.59299999999999</v>
      </c>
      <c r="U69">
        <v>211.46799999999999</v>
      </c>
      <c r="V69">
        <v>209.54</v>
      </c>
    </row>
    <row r="70" spans="2:22">
      <c r="B70" t="s">
        <v>69</v>
      </c>
      <c r="C70">
        <v>62.267000000000003</v>
      </c>
      <c r="D70">
        <v>63.347000000000001</v>
      </c>
      <c r="E70">
        <v>63.213000000000001</v>
      </c>
      <c r="F70">
        <v>63.811</v>
      </c>
      <c r="G70">
        <v>66.656999999999996</v>
      </c>
      <c r="H70">
        <v>73.948999999999998</v>
      </c>
      <c r="I70">
        <v>82.382000000000005</v>
      </c>
      <c r="J70">
        <v>82.968999999999994</v>
      </c>
      <c r="K70">
        <v>84.376000000000005</v>
      </c>
      <c r="L70">
        <v>84.245999999999995</v>
      </c>
      <c r="M70">
        <v>89.608000000000004</v>
      </c>
      <c r="N70">
        <v>89.691000000000003</v>
      </c>
      <c r="O70">
        <v>99.191000000000003</v>
      </c>
      <c r="P70">
        <v>105.571</v>
      </c>
      <c r="Q70">
        <v>111.45699999999999</v>
      </c>
      <c r="R70">
        <v>134.02799999999999</v>
      </c>
      <c r="S70">
        <v>160.833</v>
      </c>
      <c r="T70">
        <v>162.749</v>
      </c>
      <c r="U70">
        <v>172.89699999999999</v>
      </c>
      <c r="V70">
        <v>163.262</v>
      </c>
    </row>
    <row r="71" spans="2:22">
      <c r="B71" t="s">
        <v>70</v>
      </c>
      <c r="C71">
        <v>15.558999999999999</v>
      </c>
      <c r="D71">
        <v>15.233000000000001</v>
      </c>
      <c r="E71">
        <v>14.933</v>
      </c>
      <c r="F71">
        <v>14.648999999999999</v>
      </c>
      <c r="G71">
        <v>14.365</v>
      </c>
      <c r="H71">
        <v>14.074999999999999</v>
      </c>
      <c r="I71">
        <v>13.776</v>
      </c>
      <c r="J71">
        <v>13.471</v>
      </c>
      <c r="K71">
        <v>13.166</v>
      </c>
      <c r="L71">
        <v>12.928000000000001</v>
      </c>
      <c r="M71">
        <v>12.638999999999999</v>
      </c>
      <c r="N71">
        <v>12.362</v>
      </c>
      <c r="O71">
        <v>12.095000000000001</v>
      </c>
      <c r="P71">
        <v>12.084</v>
      </c>
      <c r="Q71">
        <v>11.804</v>
      </c>
      <c r="R71">
        <v>33.374000000000002</v>
      </c>
      <c r="S71">
        <v>32.503</v>
      </c>
      <c r="T71">
        <v>31.617000000000001</v>
      </c>
      <c r="U71">
        <v>30.736999999999998</v>
      </c>
      <c r="V71">
        <v>29.878</v>
      </c>
    </row>
    <row r="72" spans="2:22">
      <c r="B72" t="s">
        <v>71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0.18</v>
      </c>
      <c r="S72">
        <v>0.17499999999999999</v>
      </c>
      <c r="T72">
        <v>0.17100000000000001</v>
      </c>
      <c r="U72">
        <v>0.624</v>
      </c>
      <c r="V72">
        <v>0.60899999999999999</v>
      </c>
    </row>
    <row r="73" spans="2:22">
      <c r="B73" t="s">
        <v>72</v>
      </c>
      <c r="C73">
        <v>29.396999999999998</v>
      </c>
      <c r="D73">
        <v>29.666</v>
      </c>
      <c r="E73">
        <v>29.89</v>
      </c>
      <c r="F73">
        <v>30.091999999999999</v>
      </c>
      <c r="G73">
        <v>29.606999999999999</v>
      </c>
      <c r="H73">
        <v>29.798999999999999</v>
      </c>
      <c r="I73">
        <v>30.010999999999999</v>
      </c>
      <c r="J73">
        <v>30.213999999999999</v>
      </c>
      <c r="K73">
        <v>30.463999999999999</v>
      </c>
      <c r="L73">
        <v>70.784999999999997</v>
      </c>
      <c r="M73">
        <v>70.942999999999998</v>
      </c>
      <c r="N73">
        <v>71.912000000000006</v>
      </c>
      <c r="O73">
        <v>71.866</v>
      </c>
      <c r="P73">
        <v>71.805000000000007</v>
      </c>
      <c r="Q73">
        <v>71.694999999999993</v>
      </c>
      <c r="R73">
        <v>71.974999999999994</v>
      </c>
      <c r="S73">
        <v>59.81</v>
      </c>
      <c r="T73">
        <v>61.442999999999998</v>
      </c>
      <c r="U73">
        <v>65.150999999999996</v>
      </c>
      <c r="V73">
        <v>67.47</v>
      </c>
    </row>
    <row r="74" spans="2:22">
      <c r="B74" t="s">
        <v>73</v>
      </c>
      <c r="C74">
        <v>6.65</v>
      </c>
      <c r="D74">
        <v>6.5380000000000003</v>
      </c>
      <c r="E74">
        <v>6.43</v>
      </c>
      <c r="F74">
        <v>6.3239999999999998</v>
      </c>
      <c r="G74">
        <v>6.2210000000000001</v>
      </c>
      <c r="H74">
        <v>6.1210000000000004</v>
      </c>
      <c r="I74">
        <v>6.0229999999999997</v>
      </c>
      <c r="J74">
        <v>5.9279999999999999</v>
      </c>
      <c r="K74">
        <v>5.835</v>
      </c>
      <c r="L74">
        <v>5.7450000000000001</v>
      </c>
      <c r="M74">
        <v>5.7119999999999997</v>
      </c>
      <c r="N74">
        <v>5.6289999999999996</v>
      </c>
      <c r="O74">
        <v>5.6020000000000003</v>
      </c>
      <c r="P74">
        <v>5.5460000000000003</v>
      </c>
      <c r="Q74">
        <v>5.4790000000000001</v>
      </c>
      <c r="R74">
        <v>5.4379999999999997</v>
      </c>
      <c r="S74">
        <v>5.3689999999999998</v>
      </c>
      <c r="T74">
        <v>5.3479999999999999</v>
      </c>
      <c r="U74">
        <v>7.24</v>
      </c>
      <c r="V74">
        <v>7.15</v>
      </c>
    </row>
    <row r="75" spans="2:22">
      <c r="B75" t="s">
        <v>74</v>
      </c>
      <c r="C75">
        <v>66.665999999999997</v>
      </c>
      <c r="D75">
        <v>64.944999999999993</v>
      </c>
      <c r="E75">
        <v>68.402000000000001</v>
      </c>
      <c r="F75">
        <v>68.322999999999993</v>
      </c>
      <c r="G75">
        <v>69.418999999999997</v>
      </c>
      <c r="H75">
        <v>72.337999999999994</v>
      </c>
      <c r="I75">
        <v>73.820999999999998</v>
      </c>
      <c r="J75">
        <v>75.391999999999996</v>
      </c>
      <c r="K75">
        <v>75.8</v>
      </c>
      <c r="L75">
        <v>75.367000000000004</v>
      </c>
      <c r="M75">
        <v>74.423000000000002</v>
      </c>
      <c r="N75">
        <v>85.683999999999997</v>
      </c>
      <c r="O75">
        <v>85.09</v>
      </c>
      <c r="P75">
        <v>91.528000000000006</v>
      </c>
      <c r="Q75">
        <v>102.07899999999999</v>
      </c>
      <c r="R75">
        <v>148.38999999999999</v>
      </c>
      <c r="S75">
        <v>157.41200000000001</v>
      </c>
      <c r="T75">
        <v>168.56100000000001</v>
      </c>
      <c r="U75">
        <v>175.155</v>
      </c>
      <c r="V75">
        <v>178.761</v>
      </c>
    </row>
    <row r="76" spans="2:22">
      <c r="B76" t="s">
        <v>75</v>
      </c>
      <c r="C76">
        <v>23.661000000000001</v>
      </c>
      <c r="D76">
        <v>24.806999999999999</v>
      </c>
      <c r="E76">
        <v>24.541</v>
      </c>
      <c r="F76">
        <v>27.225000000000001</v>
      </c>
      <c r="G76">
        <v>29.381</v>
      </c>
      <c r="H76">
        <v>31.684999999999999</v>
      </c>
      <c r="I76">
        <v>34.850999999999999</v>
      </c>
      <c r="J76">
        <v>36.69</v>
      </c>
      <c r="K76">
        <v>39.296999999999997</v>
      </c>
      <c r="L76">
        <v>39.613</v>
      </c>
      <c r="M76">
        <v>42.34</v>
      </c>
      <c r="N76">
        <v>46.432000000000002</v>
      </c>
      <c r="O76">
        <v>47.765000000000001</v>
      </c>
      <c r="P76">
        <v>49.567</v>
      </c>
      <c r="Q76">
        <v>55.41</v>
      </c>
      <c r="R76">
        <v>59.899000000000001</v>
      </c>
      <c r="S76">
        <v>68.185000000000002</v>
      </c>
      <c r="T76">
        <v>78.561000000000007</v>
      </c>
      <c r="U76">
        <v>87.295000000000002</v>
      </c>
      <c r="V76">
        <v>93.846000000000004</v>
      </c>
    </row>
    <row r="77" spans="2:22">
      <c r="B77" t="s">
        <v>76</v>
      </c>
      <c r="C77">
        <v>25.887</v>
      </c>
      <c r="D77">
        <v>21.706</v>
      </c>
      <c r="E77">
        <v>21.611999999999998</v>
      </c>
      <c r="F77">
        <v>21.475000000000001</v>
      </c>
      <c r="G77">
        <v>21.4</v>
      </c>
      <c r="H77">
        <v>23.611000000000001</v>
      </c>
      <c r="I77">
        <v>24.779</v>
      </c>
      <c r="J77">
        <v>24.928999999999998</v>
      </c>
      <c r="K77">
        <v>24.937000000000001</v>
      </c>
      <c r="L77">
        <v>28.085000000000001</v>
      </c>
      <c r="M77">
        <v>28.35</v>
      </c>
      <c r="N77">
        <v>29.158000000000001</v>
      </c>
      <c r="O77">
        <v>30.143999999999998</v>
      </c>
      <c r="P77">
        <v>32.805999999999997</v>
      </c>
      <c r="Q77">
        <v>32.991</v>
      </c>
      <c r="R77">
        <v>32.947000000000003</v>
      </c>
      <c r="S77">
        <v>33.905999999999999</v>
      </c>
      <c r="T77">
        <v>34.594000000000001</v>
      </c>
      <c r="U77">
        <v>35.435000000000002</v>
      </c>
      <c r="V77">
        <v>36.436999999999998</v>
      </c>
    </row>
    <row r="78" spans="2:22">
      <c r="B78" t="s">
        <v>77</v>
      </c>
      <c r="C78">
        <v>30.629000000000001</v>
      </c>
      <c r="D78">
        <v>30.248999999999999</v>
      </c>
      <c r="E78">
        <v>45.180999999999997</v>
      </c>
      <c r="F78">
        <v>65.117999999999995</v>
      </c>
      <c r="G78">
        <v>73.051000000000002</v>
      </c>
      <c r="H78">
        <v>87.159000000000006</v>
      </c>
      <c r="I78">
        <v>93.814999999999998</v>
      </c>
      <c r="J78">
        <v>104.92700000000001</v>
      </c>
      <c r="K78">
        <v>107.252</v>
      </c>
      <c r="L78">
        <v>107.07</v>
      </c>
      <c r="M78">
        <v>116.428</v>
      </c>
      <c r="N78">
        <v>118.581</v>
      </c>
      <c r="O78">
        <v>130.50399999999999</v>
      </c>
      <c r="P78">
        <v>135.72200000000001</v>
      </c>
      <c r="Q78">
        <v>141.41399999999999</v>
      </c>
      <c r="R78">
        <v>145.905</v>
      </c>
      <c r="S78">
        <v>148.60599999999999</v>
      </c>
      <c r="T78">
        <v>153.80500000000001</v>
      </c>
      <c r="U78">
        <v>154.999</v>
      </c>
      <c r="V78">
        <v>155.97900000000001</v>
      </c>
    </row>
    <row r="79" spans="2:22">
      <c r="B79" t="s">
        <v>78</v>
      </c>
      <c r="C79">
        <v>28.513999999999999</v>
      </c>
      <c r="D79">
        <v>27.677</v>
      </c>
      <c r="E79">
        <v>14.439</v>
      </c>
      <c r="F79">
        <v>17.937999999999999</v>
      </c>
      <c r="G79">
        <v>59.664000000000001</v>
      </c>
      <c r="H79">
        <v>60.247</v>
      </c>
      <c r="I79">
        <v>72.317999999999998</v>
      </c>
      <c r="J79">
        <v>72.837999999999994</v>
      </c>
      <c r="K79">
        <v>80.075000000000003</v>
      </c>
      <c r="L79">
        <v>78.498000000000005</v>
      </c>
      <c r="M79">
        <v>76.468999999999994</v>
      </c>
      <c r="N79">
        <v>74.022000000000006</v>
      </c>
      <c r="O79">
        <v>58.493000000000002</v>
      </c>
      <c r="P79">
        <v>57.146999999999998</v>
      </c>
      <c r="Q79">
        <v>55.267000000000003</v>
      </c>
      <c r="R79">
        <v>64.962000000000003</v>
      </c>
      <c r="S79">
        <v>63.119</v>
      </c>
      <c r="T79">
        <v>61.536000000000001</v>
      </c>
      <c r="U79">
        <v>64.784000000000006</v>
      </c>
      <c r="V79">
        <v>63.34</v>
      </c>
    </row>
    <row r="80" spans="2:22">
      <c r="B80" t="s">
        <v>79</v>
      </c>
      <c r="C80">
        <v>20.805</v>
      </c>
      <c r="D80">
        <v>20.498999999999999</v>
      </c>
      <c r="E80">
        <v>19.952999999999999</v>
      </c>
      <c r="F80">
        <v>19.831</v>
      </c>
      <c r="G80">
        <v>27.387</v>
      </c>
      <c r="H80">
        <v>27.236999999999998</v>
      </c>
      <c r="I80">
        <v>27.24</v>
      </c>
      <c r="J80">
        <v>27.175999999999998</v>
      </c>
      <c r="K80">
        <v>27.114999999999998</v>
      </c>
      <c r="L80">
        <v>27.300999999999998</v>
      </c>
      <c r="M80">
        <v>33.741999999999997</v>
      </c>
      <c r="N80">
        <v>33.734000000000002</v>
      </c>
      <c r="O80">
        <v>33.646999999999998</v>
      </c>
      <c r="P80">
        <v>36.076000000000001</v>
      </c>
      <c r="Q80">
        <v>36.564999999999998</v>
      </c>
      <c r="R80">
        <v>37.194000000000003</v>
      </c>
      <c r="S80">
        <v>64.905000000000001</v>
      </c>
      <c r="T80">
        <v>74.167000000000002</v>
      </c>
      <c r="U80">
        <v>73.813000000000002</v>
      </c>
      <c r="V80">
        <v>86.027000000000001</v>
      </c>
    </row>
    <row r="81" spans="2:22">
      <c r="B81" t="s">
        <v>80</v>
      </c>
      <c r="C81">
        <v>2.8109999999999999</v>
      </c>
      <c r="D81">
        <v>2.76</v>
      </c>
      <c r="E81">
        <v>2.7080000000000002</v>
      </c>
      <c r="F81">
        <v>2.65</v>
      </c>
      <c r="G81">
        <v>2.581</v>
      </c>
      <c r="H81">
        <v>2.4980000000000002</v>
      </c>
      <c r="I81">
        <v>2.8210000000000002</v>
      </c>
      <c r="J81">
        <v>2.702</v>
      </c>
      <c r="K81">
        <v>2.5779999999999998</v>
      </c>
      <c r="L81">
        <v>2.452</v>
      </c>
      <c r="M81">
        <v>2.327</v>
      </c>
      <c r="N81">
        <v>2.2090000000000001</v>
      </c>
      <c r="O81">
        <v>2.0960000000000001</v>
      </c>
      <c r="P81">
        <v>1.9990000000000001</v>
      </c>
      <c r="Q81">
        <v>1.92</v>
      </c>
      <c r="R81">
        <v>20.149000000000001</v>
      </c>
      <c r="S81">
        <v>55.088000000000001</v>
      </c>
      <c r="T81">
        <v>62.46</v>
      </c>
      <c r="U81">
        <v>115.834</v>
      </c>
      <c r="V81">
        <v>162.57900000000001</v>
      </c>
    </row>
    <row r="82" spans="2:22">
      <c r="B82" t="s">
        <v>81</v>
      </c>
      <c r="C82">
        <v>151.447</v>
      </c>
      <c r="D82">
        <v>151.57400000000001</v>
      </c>
      <c r="E82">
        <v>150.90600000000001</v>
      </c>
      <c r="F82">
        <v>149.66800000000001</v>
      </c>
      <c r="G82">
        <v>148.393</v>
      </c>
      <c r="H82">
        <v>146.01599999999999</v>
      </c>
      <c r="I82">
        <v>144.756</v>
      </c>
      <c r="J82">
        <v>143.404</v>
      </c>
      <c r="K82">
        <v>142.738</v>
      </c>
      <c r="L82">
        <v>141.26499999999999</v>
      </c>
      <c r="M82">
        <v>140.017</v>
      </c>
      <c r="N82">
        <v>138.113</v>
      </c>
      <c r="O82">
        <v>154.107</v>
      </c>
      <c r="P82">
        <v>153.18</v>
      </c>
      <c r="Q82">
        <v>162.10599999999999</v>
      </c>
      <c r="R82">
        <v>164.65</v>
      </c>
      <c r="S82">
        <v>165.50399999999999</v>
      </c>
      <c r="T82">
        <v>166.76599999999999</v>
      </c>
      <c r="U82">
        <v>183.887</v>
      </c>
      <c r="V82">
        <v>209.518</v>
      </c>
    </row>
    <row r="83" spans="2:22">
      <c r="B83" t="s">
        <v>82</v>
      </c>
      <c r="C83">
        <v>24.065000000000001</v>
      </c>
      <c r="D83">
        <v>23.417000000000002</v>
      </c>
      <c r="E83">
        <v>22.791</v>
      </c>
      <c r="F83">
        <v>22.181999999999999</v>
      </c>
      <c r="G83">
        <v>23.550999999999998</v>
      </c>
      <c r="H83">
        <v>22.916</v>
      </c>
      <c r="I83">
        <v>22.346</v>
      </c>
      <c r="J83">
        <v>21.736000000000001</v>
      </c>
      <c r="K83">
        <v>22.654</v>
      </c>
      <c r="L83">
        <v>23.190999999999999</v>
      </c>
      <c r="M83">
        <v>24.734999999999999</v>
      </c>
      <c r="N83">
        <v>24.106999999999999</v>
      </c>
      <c r="O83">
        <v>24.702000000000002</v>
      </c>
      <c r="P83">
        <v>24.321999999999999</v>
      </c>
      <c r="Q83">
        <v>27.373000000000001</v>
      </c>
      <c r="R83">
        <v>33.256</v>
      </c>
      <c r="S83">
        <v>33.387</v>
      </c>
      <c r="T83">
        <v>33.039000000000001</v>
      </c>
      <c r="U83">
        <v>39.234999999999999</v>
      </c>
      <c r="V83">
        <v>41.433999999999997</v>
      </c>
    </row>
    <row r="84" spans="2:22">
      <c r="B84" t="s">
        <v>83</v>
      </c>
      <c r="C84">
        <v>0.73499999999999999</v>
      </c>
      <c r="D84">
        <v>0.72199999999999998</v>
      </c>
      <c r="E84">
        <v>0.71</v>
      </c>
      <c r="F84">
        <v>0.69799999999999995</v>
      </c>
      <c r="G84">
        <v>2.2429999999999999</v>
      </c>
      <c r="H84">
        <v>2.589</v>
      </c>
      <c r="I84">
        <v>2.6389999999999998</v>
      </c>
      <c r="J84">
        <v>2.714</v>
      </c>
      <c r="K84">
        <v>2.7440000000000002</v>
      </c>
      <c r="L84">
        <v>2.6360000000000001</v>
      </c>
      <c r="M84">
        <v>3.8079999999999998</v>
      </c>
      <c r="N84">
        <v>4.0670000000000002</v>
      </c>
      <c r="O84">
        <v>4.3810000000000002</v>
      </c>
      <c r="P84">
        <v>4.6529999999999996</v>
      </c>
      <c r="Q84">
        <v>6.8840000000000003</v>
      </c>
      <c r="R84">
        <v>20.815000000000001</v>
      </c>
      <c r="S84">
        <v>25.433</v>
      </c>
      <c r="T84">
        <v>25.071999999999999</v>
      </c>
      <c r="U84">
        <v>24.706</v>
      </c>
      <c r="V84">
        <v>24.335000000000001</v>
      </c>
    </row>
    <row r="85" spans="2:22">
      <c r="B85" t="s">
        <v>84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2E-3</v>
      </c>
      <c r="O85">
        <v>2E-3</v>
      </c>
      <c r="P85">
        <v>0.71299999999999997</v>
      </c>
      <c r="Q85">
        <v>1.2050000000000001</v>
      </c>
      <c r="R85">
        <v>1.4550000000000001</v>
      </c>
      <c r="S85">
        <v>8.3170000000000002</v>
      </c>
      <c r="T85">
        <v>10.949</v>
      </c>
      <c r="U85">
        <v>13.407</v>
      </c>
      <c r="V85">
        <v>25.135000000000002</v>
      </c>
    </row>
    <row r="86" spans="2:22">
      <c r="B86" t="s">
        <v>85</v>
      </c>
      <c r="C86">
        <v>598.16499999999996</v>
      </c>
      <c r="D86">
        <v>593.08799999999997</v>
      </c>
      <c r="E86">
        <v>589.68499999999995</v>
      </c>
      <c r="F86">
        <v>587.09</v>
      </c>
      <c r="G86">
        <v>584.12400000000002</v>
      </c>
      <c r="H86">
        <v>579.94100000000003</v>
      </c>
      <c r="I86">
        <v>574.39200000000005</v>
      </c>
      <c r="J86">
        <v>567.89800000000002</v>
      </c>
      <c r="K86">
        <v>560.27</v>
      </c>
      <c r="L86">
        <v>551.89499999999998</v>
      </c>
      <c r="M86">
        <v>565.11099999999999</v>
      </c>
      <c r="N86">
        <v>556.64</v>
      </c>
      <c r="O86">
        <v>546.37599999999998</v>
      </c>
      <c r="P86">
        <v>623.15599999999995</v>
      </c>
      <c r="Q86">
        <v>628.09299999999996</v>
      </c>
      <c r="R86">
        <v>616.95299999999997</v>
      </c>
      <c r="S86">
        <v>605.298</v>
      </c>
      <c r="T86">
        <v>595.923</v>
      </c>
      <c r="U86">
        <v>582.65899999999999</v>
      </c>
      <c r="V86">
        <v>572.50400000000002</v>
      </c>
    </row>
    <row r="87" spans="2:22">
      <c r="B87" t="s">
        <v>86</v>
      </c>
      <c r="C87">
        <v>120.526</v>
      </c>
      <c r="D87">
        <v>118.834</v>
      </c>
      <c r="E87">
        <v>117.05800000000001</v>
      </c>
      <c r="F87">
        <v>115.33499999999999</v>
      </c>
      <c r="G87">
        <v>113.63200000000001</v>
      </c>
      <c r="H87">
        <v>119.057</v>
      </c>
      <c r="I87">
        <v>117.13800000000001</v>
      </c>
      <c r="J87">
        <v>115.19</v>
      </c>
      <c r="K87">
        <v>113.253</v>
      </c>
      <c r="L87">
        <v>298.572</v>
      </c>
      <c r="M87">
        <v>408.18400000000003</v>
      </c>
      <c r="N87">
        <v>402.59699999999998</v>
      </c>
      <c r="O87">
        <v>460.00400000000002</v>
      </c>
      <c r="P87">
        <v>460.17899999999997</v>
      </c>
      <c r="Q87">
        <v>496.464</v>
      </c>
      <c r="R87">
        <v>652.44000000000005</v>
      </c>
      <c r="S87">
        <v>709.44</v>
      </c>
      <c r="T87">
        <v>728.73500000000001</v>
      </c>
      <c r="U87">
        <v>752.94500000000005</v>
      </c>
      <c r="V87">
        <v>841.75400000000002</v>
      </c>
    </row>
    <row r="88" spans="2:22">
      <c r="B88" t="s">
        <v>87</v>
      </c>
      <c r="C88">
        <v>73.384</v>
      </c>
      <c r="D88">
        <v>70.659000000000006</v>
      </c>
      <c r="E88">
        <v>67.429000000000002</v>
      </c>
      <c r="F88">
        <v>64.260999999999996</v>
      </c>
      <c r="G88">
        <v>61.715000000000003</v>
      </c>
      <c r="H88">
        <v>60.015999999999998</v>
      </c>
      <c r="I88">
        <v>59.247</v>
      </c>
      <c r="J88">
        <v>59.152000000000001</v>
      </c>
      <c r="K88">
        <v>59.185000000000002</v>
      </c>
      <c r="L88">
        <v>58.591000000000001</v>
      </c>
      <c r="M88">
        <v>57.000999999999998</v>
      </c>
      <c r="N88">
        <v>54.3</v>
      </c>
      <c r="O88">
        <v>51.517000000000003</v>
      </c>
      <c r="P88">
        <v>48.695999999999998</v>
      </c>
      <c r="Q88">
        <v>46.59</v>
      </c>
      <c r="R88">
        <v>45.652000000000001</v>
      </c>
      <c r="S88">
        <v>47.384999999999998</v>
      </c>
      <c r="T88">
        <v>44.417000000000002</v>
      </c>
      <c r="U88">
        <v>46.850999999999999</v>
      </c>
      <c r="V88">
        <v>46.875999999999998</v>
      </c>
    </row>
    <row r="89" spans="2:22">
      <c r="B89" t="s">
        <v>88</v>
      </c>
      <c r="C89">
        <v>37.100999999999999</v>
      </c>
      <c r="D89">
        <v>37.048000000000002</v>
      </c>
      <c r="E89">
        <v>37.155999999999999</v>
      </c>
      <c r="F89">
        <v>37.034999999999997</v>
      </c>
      <c r="G89">
        <v>37.264000000000003</v>
      </c>
      <c r="H89">
        <v>37.448</v>
      </c>
      <c r="I89">
        <v>36.558999999999997</v>
      </c>
      <c r="J89">
        <v>36.613999999999997</v>
      </c>
      <c r="K89">
        <v>36.610999999999997</v>
      </c>
      <c r="L89">
        <v>36.555</v>
      </c>
      <c r="M89">
        <v>36.456000000000003</v>
      </c>
      <c r="N89">
        <v>36.305999999999997</v>
      </c>
      <c r="O89">
        <v>37.097000000000001</v>
      </c>
      <c r="P89">
        <v>37.027999999999999</v>
      </c>
      <c r="Q89">
        <v>36.758000000000003</v>
      </c>
      <c r="R89">
        <v>36.479999999999997</v>
      </c>
      <c r="S89">
        <v>36.198</v>
      </c>
      <c r="T89">
        <v>35.912999999999997</v>
      </c>
      <c r="U89">
        <v>35.627000000000002</v>
      </c>
      <c r="V89">
        <v>35.343000000000004</v>
      </c>
    </row>
    <row r="90" spans="2:22">
      <c r="B90" t="s">
        <v>89</v>
      </c>
      <c r="C90">
        <v>1.4039999999999999</v>
      </c>
      <c r="D90">
        <v>1.3540000000000001</v>
      </c>
      <c r="E90">
        <v>1.3220000000000001</v>
      </c>
      <c r="F90">
        <v>1.3</v>
      </c>
      <c r="G90">
        <v>1.276</v>
      </c>
      <c r="H90">
        <v>1.2430000000000001</v>
      </c>
      <c r="I90">
        <v>1.2010000000000001</v>
      </c>
      <c r="J90">
        <v>1.155</v>
      </c>
      <c r="K90">
        <v>1.109</v>
      </c>
      <c r="L90">
        <v>1.0649999999999999</v>
      </c>
      <c r="M90">
        <v>1.0289999999999999</v>
      </c>
      <c r="N90">
        <v>0.997</v>
      </c>
      <c r="O90">
        <v>0.97699999999999998</v>
      </c>
      <c r="P90">
        <v>0.95099999999999996</v>
      </c>
      <c r="Q90">
        <v>0.92700000000000005</v>
      </c>
      <c r="R90">
        <v>0.90700000000000003</v>
      </c>
      <c r="S90">
        <v>5.681</v>
      </c>
      <c r="T90">
        <v>20.077000000000002</v>
      </c>
      <c r="U90">
        <v>19.626999999999999</v>
      </c>
      <c r="V90">
        <v>19.157</v>
      </c>
    </row>
    <row r="91" spans="2:22">
      <c r="B91" t="s">
        <v>90</v>
      </c>
      <c r="C91">
        <v>0</v>
      </c>
      <c r="D91">
        <v>0</v>
      </c>
      <c r="E91">
        <v>0</v>
      </c>
      <c r="F91">
        <v>3.5999999999999997E-2</v>
      </c>
      <c r="G91">
        <v>0.123</v>
      </c>
      <c r="H91">
        <v>0.20699999999999999</v>
      </c>
      <c r="I91">
        <v>0.28899999999999998</v>
      </c>
      <c r="J91">
        <v>0.36799999999999999</v>
      </c>
      <c r="K91">
        <v>0.44600000000000001</v>
      </c>
      <c r="L91">
        <v>0.52200000000000002</v>
      </c>
      <c r="M91">
        <v>0.59699999999999998</v>
      </c>
      <c r="N91">
        <v>0.67200000000000004</v>
      </c>
      <c r="O91">
        <v>0.78</v>
      </c>
      <c r="P91">
        <v>0.77500000000000002</v>
      </c>
      <c r="Q91">
        <v>0.77</v>
      </c>
      <c r="R91">
        <v>0.76300000000000001</v>
      </c>
      <c r="S91">
        <v>0.755</v>
      </c>
      <c r="T91">
        <v>0.77700000000000002</v>
      </c>
      <c r="U91">
        <v>0.76500000000000001</v>
      </c>
      <c r="V91">
        <v>0.754</v>
      </c>
    </row>
    <row r="92" spans="2:22">
      <c r="B92" t="s">
        <v>91</v>
      </c>
      <c r="C92">
        <v>6.71</v>
      </c>
      <c r="D92">
        <v>6.5060000000000002</v>
      </c>
      <c r="E92">
        <v>6.3109999999999999</v>
      </c>
      <c r="F92">
        <v>6.1260000000000003</v>
      </c>
      <c r="G92">
        <v>5.9509999999999996</v>
      </c>
      <c r="H92">
        <v>5.7779999999999996</v>
      </c>
      <c r="I92">
        <v>5.6219999999999999</v>
      </c>
      <c r="J92">
        <v>5.4690000000000003</v>
      </c>
      <c r="K92">
        <v>6.0880000000000001</v>
      </c>
      <c r="L92">
        <v>5.9489999999999998</v>
      </c>
      <c r="M92">
        <v>6.18</v>
      </c>
      <c r="N92">
        <v>6.0350000000000001</v>
      </c>
      <c r="O92">
        <v>7.3789999999999996</v>
      </c>
      <c r="P92">
        <v>7.2919999999999998</v>
      </c>
      <c r="Q92">
        <v>7.21</v>
      </c>
      <c r="R92">
        <v>7.1429999999999998</v>
      </c>
      <c r="S92">
        <v>7.0339999999999998</v>
      </c>
      <c r="T92">
        <v>6.93</v>
      </c>
      <c r="U92">
        <v>7.5090000000000003</v>
      </c>
      <c r="V92">
        <v>7.3120000000000003</v>
      </c>
    </row>
    <row r="93" spans="2:22">
      <c r="B93" t="s">
        <v>92</v>
      </c>
      <c r="C93">
        <v>26.902999999999999</v>
      </c>
      <c r="D93">
        <v>26.236999999999998</v>
      </c>
      <c r="E93">
        <v>25.597000000000001</v>
      </c>
      <c r="F93">
        <v>24.936</v>
      </c>
      <c r="G93">
        <v>24.324999999999999</v>
      </c>
      <c r="H93">
        <v>23.7</v>
      </c>
      <c r="I93">
        <v>23.07</v>
      </c>
      <c r="J93">
        <v>22.446999999999999</v>
      </c>
      <c r="K93">
        <v>21.817</v>
      </c>
      <c r="L93">
        <v>21.215</v>
      </c>
      <c r="M93">
        <v>20.631</v>
      </c>
      <c r="N93">
        <v>20.120999999999999</v>
      </c>
      <c r="O93">
        <v>19.614000000000001</v>
      </c>
      <c r="P93">
        <v>19.236999999999998</v>
      </c>
      <c r="Q93">
        <v>22.773</v>
      </c>
      <c r="R93">
        <v>22.417000000000002</v>
      </c>
      <c r="S93">
        <v>21.835999999999999</v>
      </c>
      <c r="T93">
        <v>21.661999999999999</v>
      </c>
      <c r="U93">
        <v>21.954999999999998</v>
      </c>
      <c r="V93">
        <v>21.399000000000001</v>
      </c>
    </row>
    <row r="94" spans="2:22">
      <c r="B94" t="s">
        <v>93</v>
      </c>
      <c r="C94">
        <v>119.039</v>
      </c>
      <c r="D94">
        <v>115.99</v>
      </c>
      <c r="E94">
        <v>115.126</v>
      </c>
      <c r="F94">
        <v>113.407</v>
      </c>
      <c r="G94">
        <v>111.193</v>
      </c>
      <c r="H94">
        <v>107.277</v>
      </c>
      <c r="I94">
        <v>106.97799999999999</v>
      </c>
      <c r="J94">
        <v>105.855</v>
      </c>
      <c r="K94">
        <v>104.09399999999999</v>
      </c>
      <c r="L94">
        <v>102.42</v>
      </c>
      <c r="M94">
        <v>99.149000000000001</v>
      </c>
      <c r="N94">
        <v>135.95400000000001</v>
      </c>
      <c r="O94">
        <v>145.90899999999999</v>
      </c>
      <c r="P94">
        <v>192.62899999999999</v>
      </c>
      <c r="Q94">
        <v>212.85400000000001</v>
      </c>
      <c r="R94">
        <v>249.44499999999999</v>
      </c>
      <c r="S94">
        <v>259.33300000000003</v>
      </c>
      <c r="T94">
        <v>235.745</v>
      </c>
      <c r="U94">
        <v>239.167</v>
      </c>
      <c r="V94">
        <v>251.84700000000001</v>
      </c>
    </row>
    <row r="95" spans="2:22">
      <c r="B95" t="s">
        <v>94</v>
      </c>
      <c r="C95">
        <v>0</v>
      </c>
      <c r="D95">
        <v>0</v>
      </c>
      <c r="E95">
        <v>0</v>
      </c>
      <c r="F95">
        <v>0</v>
      </c>
      <c r="G95">
        <v>0</v>
      </c>
      <c r="H95">
        <v>3.7999999999999999E-2</v>
      </c>
      <c r="I95">
        <v>0.19500000000000001</v>
      </c>
      <c r="J95">
        <v>0.26</v>
      </c>
      <c r="K95">
        <v>4.3559999999999999</v>
      </c>
      <c r="L95">
        <v>4.6289999999999996</v>
      </c>
      <c r="M95">
        <v>4.5330000000000004</v>
      </c>
      <c r="N95">
        <v>4.4050000000000002</v>
      </c>
      <c r="O95">
        <v>7.0890000000000004</v>
      </c>
      <c r="P95">
        <v>7.8079999999999998</v>
      </c>
      <c r="Q95">
        <v>12.717000000000001</v>
      </c>
      <c r="R95">
        <v>12.198</v>
      </c>
      <c r="S95">
        <v>17.324999999999999</v>
      </c>
      <c r="T95">
        <v>22.035</v>
      </c>
      <c r="U95">
        <v>21.21</v>
      </c>
      <c r="V95">
        <v>28.707000000000001</v>
      </c>
    </row>
    <row r="96" spans="2:22">
      <c r="B96" t="s">
        <v>95</v>
      </c>
      <c r="C96">
        <v>7.7460000000000004</v>
      </c>
      <c r="D96">
        <v>7.5369999999999999</v>
      </c>
      <c r="E96">
        <v>24.571000000000002</v>
      </c>
      <c r="F96">
        <v>23.853000000000002</v>
      </c>
      <c r="G96">
        <v>23.154</v>
      </c>
      <c r="H96">
        <v>22.442</v>
      </c>
      <c r="I96">
        <v>21.774999999999999</v>
      </c>
      <c r="J96">
        <v>21.126000000000001</v>
      </c>
      <c r="K96">
        <v>20.471</v>
      </c>
      <c r="L96">
        <v>19.814</v>
      </c>
      <c r="M96">
        <v>19.366</v>
      </c>
      <c r="N96">
        <v>19.004999999999999</v>
      </c>
      <c r="O96">
        <v>18.82</v>
      </c>
      <c r="P96">
        <v>22.07</v>
      </c>
      <c r="Q96">
        <v>21.936</v>
      </c>
      <c r="R96">
        <v>21.361999999999998</v>
      </c>
      <c r="S96">
        <v>20.751000000000001</v>
      </c>
      <c r="T96">
        <v>20.25</v>
      </c>
      <c r="U96">
        <v>19.649999999999999</v>
      </c>
      <c r="V96">
        <v>19.071999999999999</v>
      </c>
    </row>
    <row r="97" spans="2:22">
      <c r="B97" t="s">
        <v>96</v>
      </c>
      <c r="C97">
        <v>0.78800000000000003</v>
      </c>
      <c r="D97">
        <v>0.77800000000000002</v>
      </c>
      <c r="E97">
        <v>0.76400000000000001</v>
      </c>
      <c r="F97">
        <v>0.748</v>
      </c>
      <c r="G97">
        <v>1.2849999999999999</v>
      </c>
      <c r="H97">
        <v>1.2669999999999999</v>
      </c>
      <c r="I97">
        <v>1.2549999999999999</v>
      </c>
      <c r="J97">
        <v>1.2490000000000001</v>
      </c>
      <c r="K97">
        <v>2.6709999999999998</v>
      </c>
      <c r="L97">
        <v>4.8</v>
      </c>
      <c r="M97">
        <v>5.6779999999999999</v>
      </c>
      <c r="N97">
        <v>5.6609999999999996</v>
      </c>
      <c r="O97">
        <v>8.4640000000000004</v>
      </c>
      <c r="P97">
        <v>11.593</v>
      </c>
      <c r="Q97">
        <v>17.645</v>
      </c>
      <c r="R97">
        <v>17.565000000000001</v>
      </c>
      <c r="S97">
        <v>27.875</v>
      </c>
      <c r="T97">
        <v>27.716000000000001</v>
      </c>
      <c r="U97">
        <v>27.837</v>
      </c>
      <c r="V97">
        <v>27.657</v>
      </c>
    </row>
    <row r="98" spans="2:22">
      <c r="B98" t="s">
        <v>97</v>
      </c>
      <c r="C98">
        <v>0</v>
      </c>
      <c r="D98">
        <v>0</v>
      </c>
      <c r="E98">
        <v>10.191000000000001</v>
      </c>
      <c r="F98">
        <v>10.138999999999999</v>
      </c>
      <c r="G98">
        <v>12.875</v>
      </c>
      <c r="H98">
        <v>12.84</v>
      </c>
      <c r="I98">
        <v>19.103000000000002</v>
      </c>
      <c r="J98">
        <v>22.861999999999998</v>
      </c>
      <c r="K98">
        <v>31.181999999999999</v>
      </c>
      <c r="L98">
        <v>48.667999999999999</v>
      </c>
      <c r="M98">
        <v>79.813999999999993</v>
      </c>
      <c r="N98">
        <v>135.499</v>
      </c>
      <c r="O98">
        <v>167.625</v>
      </c>
      <c r="P98">
        <v>174.476</v>
      </c>
      <c r="Q98">
        <v>177.36199999999999</v>
      </c>
      <c r="R98">
        <v>188.119</v>
      </c>
      <c r="S98">
        <v>192.15</v>
      </c>
      <c r="T98">
        <v>193.37899999999999</v>
      </c>
      <c r="U98">
        <v>299.99599999999998</v>
      </c>
      <c r="V98">
        <v>349.08100000000002</v>
      </c>
    </row>
    <row r="99" spans="2:22">
      <c r="B99" t="s">
        <v>98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5.8680000000000003</v>
      </c>
      <c r="Q99">
        <v>5.7370000000000001</v>
      </c>
      <c r="R99">
        <v>12.991</v>
      </c>
      <c r="S99">
        <v>16.611999999999998</v>
      </c>
      <c r="T99">
        <v>16.151</v>
      </c>
      <c r="U99">
        <v>27.535</v>
      </c>
      <c r="V99">
        <v>26.937000000000001</v>
      </c>
    </row>
    <row r="100" spans="2:22">
      <c r="B100" t="s">
        <v>99</v>
      </c>
      <c r="C100">
        <v>93.756</v>
      </c>
      <c r="D100">
        <v>101.402</v>
      </c>
      <c r="E100">
        <v>99.903999999999996</v>
      </c>
      <c r="F100">
        <v>98.069000000000003</v>
      </c>
      <c r="G100">
        <v>97.694999999999993</v>
      </c>
      <c r="H100">
        <v>165.72300000000001</v>
      </c>
      <c r="I100">
        <v>103.18899999999999</v>
      </c>
      <c r="J100">
        <v>111.367</v>
      </c>
      <c r="K100">
        <v>105.276</v>
      </c>
      <c r="L100">
        <v>131.624</v>
      </c>
      <c r="M100">
        <v>131.50700000000001</v>
      </c>
      <c r="N100">
        <v>123.17400000000001</v>
      </c>
      <c r="O100">
        <v>112.965</v>
      </c>
      <c r="P100">
        <v>115.32</v>
      </c>
      <c r="Q100">
        <v>127.673</v>
      </c>
      <c r="R100">
        <v>136.05099999999999</v>
      </c>
      <c r="S100">
        <v>150.03899999999999</v>
      </c>
      <c r="T100">
        <v>150.93700000000001</v>
      </c>
      <c r="U100">
        <v>181.11799999999999</v>
      </c>
      <c r="V100">
        <v>193.36500000000001</v>
      </c>
    </row>
    <row r="101" spans="2:22">
      <c r="B101" t="s">
        <v>100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2.609</v>
      </c>
      <c r="L101">
        <v>8.9339999999999993</v>
      </c>
      <c r="M101">
        <v>39.978000000000002</v>
      </c>
      <c r="N101">
        <v>57.890999999999998</v>
      </c>
      <c r="O101">
        <v>59.087000000000003</v>
      </c>
      <c r="P101">
        <v>57.777000000000001</v>
      </c>
      <c r="Q101">
        <v>56.637999999999998</v>
      </c>
      <c r="R101">
        <v>55.139000000000003</v>
      </c>
      <c r="S101">
        <v>54.07</v>
      </c>
      <c r="T101">
        <v>59.875</v>
      </c>
      <c r="U101">
        <v>58.36</v>
      </c>
      <c r="V101">
        <v>56.906999999999996</v>
      </c>
    </row>
    <row r="102" spans="2:22">
      <c r="B102" t="s">
        <v>101</v>
      </c>
      <c r="C102">
        <v>109.889</v>
      </c>
      <c r="D102">
        <v>109.60299999999999</v>
      </c>
      <c r="E102">
        <v>108.13800000000001</v>
      </c>
      <c r="F102">
        <v>107.95399999999999</v>
      </c>
      <c r="G102">
        <v>115.285</v>
      </c>
      <c r="H102">
        <v>113.91</v>
      </c>
      <c r="I102">
        <v>114.91200000000001</v>
      </c>
      <c r="J102">
        <v>120.371</v>
      </c>
      <c r="K102">
        <v>116.59</v>
      </c>
      <c r="L102">
        <v>117.43300000000001</v>
      </c>
      <c r="M102">
        <v>118.456</v>
      </c>
      <c r="N102">
        <v>116.51300000000001</v>
      </c>
      <c r="O102">
        <v>125.944</v>
      </c>
      <c r="P102">
        <v>127.715</v>
      </c>
      <c r="Q102">
        <v>137.65899999999999</v>
      </c>
      <c r="R102">
        <v>141.935</v>
      </c>
      <c r="S102">
        <v>152.63300000000001</v>
      </c>
      <c r="T102">
        <v>155.976</v>
      </c>
      <c r="U102">
        <v>175.35599999999999</v>
      </c>
      <c r="V102">
        <v>201.03899999999999</v>
      </c>
    </row>
    <row r="103" spans="2:22">
      <c r="B103" t="s">
        <v>102</v>
      </c>
      <c r="C103">
        <v>20.111000000000001</v>
      </c>
      <c r="D103">
        <v>20.155000000000001</v>
      </c>
      <c r="E103">
        <v>20.181999999999999</v>
      </c>
      <c r="F103">
        <v>0.93500000000000005</v>
      </c>
      <c r="G103">
        <v>0.93799999999999994</v>
      </c>
      <c r="H103">
        <v>0.94199999999999995</v>
      </c>
      <c r="I103">
        <v>0.94899999999999995</v>
      </c>
      <c r="J103">
        <v>1.7230000000000001</v>
      </c>
      <c r="K103">
        <v>2.2690000000000001</v>
      </c>
      <c r="L103">
        <v>5.1280000000000001</v>
      </c>
      <c r="M103">
        <v>5.13</v>
      </c>
      <c r="N103">
        <v>5.1040000000000001</v>
      </c>
      <c r="O103">
        <v>5.0519999999999996</v>
      </c>
      <c r="P103">
        <v>6.4580000000000002</v>
      </c>
      <c r="Q103">
        <v>6.3659999999999997</v>
      </c>
      <c r="R103">
        <v>6.282</v>
      </c>
      <c r="S103">
        <v>11.65</v>
      </c>
      <c r="T103">
        <v>11.52</v>
      </c>
      <c r="U103">
        <v>24.111999999999998</v>
      </c>
      <c r="V103">
        <v>23.864000000000001</v>
      </c>
    </row>
    <row r="104" spans="2:22">
      <c r="B104" t="s">
        <v>103</v>
      </c>
      <c r="C104">
        <v>6.2670000000000003</v>
      </c>
      <c r="D104">
        <v>6.657</v>
      </c>
      <c r="E104">
        <v>6.593</v>
      </c>
      <c r="F104">
        <v>6.67</v>
      </c>
      <c r="G104">
        <v>6.5960000000000001</v>
      </c>
      <c r="H104">
        <v>6.7450000000000001</v>
      </c>
      <c r="I104">
        <v>7.024</v>
      </c>
      <c r="J104">
        <v>7.1029999999999998</v>
      </c>
      <c r="K104">
        <v>8.3849999999999998</v>
      </c>
      <c r="L104">
        <v>8.3510000000000009</v>
      </c>
      <c r="M104">
        <v>12.6</v>
      </c>
      <c r="N104">
        <v>12.37</v>
      </c>
      <c r="O104">
        <v>12.25</v>
      </c>
      <c r="P104">
        <v>29.369</v>
      </c>
      <c r="Q104">
        <v>28.786999999999999</v>
      </c>
      <c r="R104">
        <v>28.227</v>
      </c>
      <c r="S104">
        <v>31.677</v>
      </c>
      <c r="T104">
        <v>57.78</v>
      </c>
      <c r="U104">
        <v>79.305999999999997</v>
      </c>
      <c r="V104">
        <v>85.644000000000005</v>
      </c>
    </row>
    <row r="105" spans="2:22">
      <c r="B105" t="s">
        <v>104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50.09</v>
      </c>
    </row>
    <row r="106" spans="2:22">
      <c r="B106" t="s">
        <v>105</v>
      </c>
      <c r="C106">
        <v>42.625</v>
      </c>
      <c r="D106">
        <v>42.148000000000003</v>
      </c>
      <c r="E106">
        <v>41.701999999999998</v>
      </c>
      <c r="F106">
        <v>44.573</v>
      </c>
      <c r="G106">
        <v>44.110999999999997</v>
      </c>
      <c r="H106">
        <v>43.648000000000003</v>
      </c>
      <c r="I106">
        <v>43.179000000000002</v>
      </c>
      <c r="J106">
        <v>44.643999999999998</v>
      </c>
      <c r="K106">
        <v>44.143999999999998</v>
      </c>
      <c r="L106">
        <v>47.597999999999999</v>
      </c>
      <c r="M106">
        <v>48.265999999999998</v>
      </c>
      <c r="N106">
        <v>48.677</v>
      </c>
      <c r="O106">
        <v>48.033000000000001</v>
      </c>
      <c r="P106">
        <v>54.475999999999999</v>
      </c>
      <c r="Q106">
        <v>62.679000000000002</v>
      </c>
      <c r="R106">
        <v>66.447999999999993</v>
      </c>
      <c r="S106">
        <v>68.513000000000005</v>
      </c>
      <c r="T106">
        <v>71.242000000000004</v>
      </c>
      <c r="U106">
        <v>90.673000000000002</v>
      </c>
      <c r="V106">
        <v>89.578000000000003</v>
      </c>
    </row>
    <row r="107" spans="2:22">
      <c r="B107" t="s">
        <v>106</v>
      </c>
      <c r="C107">
        <v>124.08799999999999</v>
      </c>
      <c r="D107">
        <v>120.61499999999999</v>
      </c>
      <c r="E107">
        <v>114.64</v>
      </c>
      <c r="F107">
        <v>111.27800000000001</v>
      </c>
      <c r="G107">
        <v>108.04</v>
      </c>
      <c r="H107">
        <v>106.306</v>
      </c>
      <c r="I107">
        <v>104.261</v>
      </c>
      <c r="J107">
        <v>99.885000000000005</v>
      </c>
      <c r="K107">
        <v>98.661000000000001</v>
      </c>
      <c r="L107">
        <v>95.997</v>
      </c>
      <c r="M107">
        <v>93.399000000000001</v>
      </c>
      <c r="N107">
        <v>90.887</v>
      </c>
      <c r="O107">
        <v>88.531000000000006</v>
      </c>
      <c r="P107">
        <v>86.254000000000005</v>
      </c>
      <c r="Q107">
        <v>83.977000000000004</v>
      </c>
      <c r="R107">
        <v>81.747</v>
      </c>
      <c r="S107">
        <v>79.540000000000006</v>
      </c>
      <c r="T107">
        <v>77.929000000000002</v>
      </c>
      <c r="U107">
        <v>75.691000000000003</v>
      </c>
      <c r="V107">
        <v>74.84</v>
      </c>
    </row>
    <row r="108" spans="2:22">
      <c r="B108" t="s">
        <v>107</v>
      </c>
      <c r="C108">
        <v>6.798</v>
      </c>
      <c r="D108">
        <v>6.7249999999999996</v>
      </c>
      <c r="E108">
        <v>7.2869999999999999</v>
      </c>
      <c r="F108">
        <v>7.2190000000000003</v>
      </c>
      <c r="G108">
        <v>8.702</v>
      </c>
      <c r="H108">
        <v>14.382999999999999</v>
      </c>
      <c r="I108">
        <v>14.493</v>
      </c>
      <c r="J108">
        <v>14.907999999999999</v>
      </c>
      <c r="K108">
        <v>15.417999999999999</v>
      </c>
      <c r="L108">
        <v>28.337</v>
      </c>
      <c r="M108">
        <v>43.756999999999998</v>
      </c>
      <c r="N108">
        <v>49.86</v>
      </c>
      <c r="O108">
        <v>52.084000000000003</v>
      </c>
      <c r="P108">
        <v>54.350999999999999</v>
      </c>
      <c r="Q108">
        <v>57.238999999999997</v>
      </c>
      <c r="R108">
        <v>61.137999999999998</v>
      </c>
      <c r="S108">
        <v>62.173000000000002</v>
      </c>
      <c r="T108">
        <v>62.807000000000002</v>
      </c>
      <c r="U108">
        <v>62.496000000000002</v>
      </c>
      <c r="V108">
        <v>62.854999999999997</v>
      </c>
    </row>
    <row r="109" spans="2:22">
      <c r="B109" t="s">
        <v>108</v>
      </c>
      <c r="C109">
        <v>134.27600000000001</v>
      </c>
      <c r="D109">
        <v>132.23400000000001</v>
      </c>
      <c r="E109">
        <v>130.43299999999999</v>
      </c>
      <c r="F109">
        <v>128.55000000000001</v>
      </c>
      <c r="G109">
        <v>126.63200000000001</v>
      </c>
      <c r="H109">
        <v>124.753</v>
      </c>
      <c r="I109">
        <v>122.81100000000001</v>
      </c>
      <c r="J109">
        <v>120.93600000000001</v>
      </c>
      <c r="K109">
        <v>119.018</v>
      </c>
      <c r="L109">
        <v>117.182</v>
      </c>
      <c r="M109">
        <v>115.476</v>
      </c>
      <c r="N109">
        <v>114.907</v>
      </c>
      <c r="O109">
        <v>155.61699999999999</v>
      </c>
      <c r="P109">
        <v>154.49299999999999</v>
      </c>
      <c r="Q109">
        <v>152.60499999999999</v>
      </c>
      <c r="R109">
        <v>151.815</v>
      </c>
      <c r="S109">
        <v>162.608</v>
      </c>
      <c r="T109">
        <v>175.744</v>
      </c>
      <c r="U109">
        <v>179.71600000000001</v>
      </c>
      <c r="V109">
        <v>195.404</v>
      </c>
    </row>
    <row r="110" spans="2:22">
      <c r="B110" t="s">
        <v>109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4.07</v>
      </c>
      <c r="J110">
        <v>4.0629999999999997</v>
      </c>
      <c r="K110">
        <v>4.0490000000000004</v>
      </c>
      <c r="L110">
        <v>4.0220000000000002</v>
      </c>
      <c r="M110">
        <v>3.996</v>
      </c>
      <c r="N110">
        <v>3.9729999999999999</v>
      </c>
      <c r="O110">
        <v>6.9059999999999997</v>
      </c>
      <c r="P110">
        <v>20.571999999999999</v>
      </c>
      <c r="Q110">
        <v>20.41</v>
      </c>
      <c r="R110">
        <v>20.242999999999999</v>
      </c>
      <c r="S110">
        <v>67.787000000000006</v>
      </c>
      <c r="T110">
        <v>67.126999999999995</v>
      </c>
      <c r="U110">
        <v>76.980999999999995</v>
      </c>
      <c r="V110">
        <v>76.366</v>
      </c>
    </row>
    <row r="111" spans="2:22">
      <c r="B111" t="s">
        <v>110</v>
      </c>
      <c r="C111">
        <v>11.762</v>
      </c>
      <c r="D111">
        <v>16.536999999999999</v>
      </c>
      <c r="E111">
        <v>16.527999999999999</v>
      </c>
      <c r="F111">
        <v>22.388000000000002</v>
      </c>
      <c r="G111">
        <v>22.49</v>
      </c>
      <c r="H111">
        <v>22.352</v>
      </c>
      <c r="I111">
        <v>22.225000000000001</v>
      </c>
      <c r="J111">
        <v>22.183</v>
      </c>
      <c r="K111">
        <v>22.298999999999999</v>
      </c>
      <c r="L111">
        <v>25.718</v>
      </c>
      <c r="M111">
        <v>25.978999999999999</v>
      </c>
      <c r="N111">
        <v>26.361999999999998</v>
      </c>
      <c r="O111">
        <v>26.617999999999999</v>
      </c>
      <c r="P111">
        <v>28.038</v>
      </c>
      <c r="Q111">
        <v>28.657</v>
      </c>
      <c r="R111">
        <v>30.614000000000001</v>
      </c>
      <c r="S111">
        <v>31.09</v>
      </c>
      <c r="T111">
        <v>35.951000000000001</v>
      </c>
      <c r="U111">
        <v>39.676000000000002</v>
      </c>
      <c r="V111">
        <v>43.207999999999998</v>
      </c>
    </row>
    <row r="112" spans="2:22">
      <c r="B112" t="s">
        <v>111</v>
      </c>
      <c r="C112">
        <v>367.98700000000002</v>
      </c>
      <c r="D112">
        <v>373.41</v>
      </c>
      <c r="E112">
        <v>376.70400000000001</v>
      </c>
      <c r="F112">
        <v>390.70699999999999</v>
      </c>
      <c r="G112">
        <v>435.50099999999998</v>
      </c>
      <c r="H112">
        <v>429.22300000000001</v>
      </c>
      <c r="I112">
        <v>445.95800000000003</v>
      </c>
      <c r="J112">
        <v>457.46600000000001</v>
      </c>
      <c r="K112">
        <v>451.22699999999998</v>
      </c>
      <c r="L112">
        <v>465.351</v>
      </c>
      <c r="M112">
        <v>467.30700000000002</v>
      </c>
      <c r="N112">
        <v>464.017</v>
      </c>
      <c r="O112">
        <v>457.62400000000002</v>
      </c>
      <c r="P112">
        <v>451.42099999999999</v>
      </c>
      <c r="Q112">
        <v>446.45800000000003</v>
      </c>
      <c r="R112">
        <v>453.25400000000002</v>
      </c>
      <c r="S112">
        <v>456.93900000000002</v>
      </c>
      <c r="T112">
        <v>519.02</v>
      </c>
      <c r="U112">
        <v>531.64800000000002</v>
      </c>
      <c r="V112">
        <v>618.39</v>
      </c>
    </row>
    <row r="113" spans="2:22">
      <c r="B113" t="s">
        <v>112</v>
      </c>
      <c r="C113">
        <v>30.184000000000001</v>
      </c>
      <c r="D113">
        <v>28.727</v>
      </c>
      <c r="E113">
        <v>42.712000000000003</v>
      </c>
      <c r="F113">
        <v>46.753999999999998</v>
      </c>
      <c r="G113">
        <v>56.665999999999997</v>
      </c>
      <c r="H113">
        <v>57.722000000000001</v>
      </c>
      <c r="I113">
        <v>56.936</v>
      </c>
      <c r="J113">
        <v>56.277999999999999</v>
      </c>
      <c r="K113">
        <v>55.51</v>
      </c>
      <c r="L113">
        <v>61.7</v>
      </c>
      <c r="M113">
        <v>64.834999999999994</v>
      </c>
      <c r="N113">
        <v>63.966999999999999</v>
      </c>
      <c r="O113">
        <v>91.873000000000005</v>
      </c>
      <c r="P113">
        <v>91.757999999999996</v>
      </c>
      <c r="Q113">
        <v>97.006</v>
      </c>
      <c r="R113">
        <v>98.563000000000002</v>
      </c>
      <c r="S113">
        <v>104.875</v>
      </c>
      <c r="T113">
        <v>105.517</v>
      </c>
      <c r="U113">
        <v>104.20099999999999</v>
      </c>
      <c r="V113">
        <v>111.744</v>
      </c>
    </row>
    <row r="114" spans="2:22">
      <c r="B114" t="s">
        <v>113</v>
      </c>
      <c r="C114">
        <v>4.3999999999999997E-2</v>
      </c>
      <c r="D114">
        <v>5.0999999999999997E-2</v>
      </c>
      <c r="E114">
        <v>4.9000000000000002E-2</v>
      </c>
      <c r="F114">
        <v>5.5E-2</v>
      </c>
      <c r="G114">
        <v>6.0999999999999999E-2</v>
      </c>
      <c r="H114">
        <v>7.2999999999999995E-2</v>
      </c>
      <c r="I114">
        <v>7.8E-2</v>
      </c>
      <c r="J114">
        <v>7.4999999999999997E-2</v>
      </c>
      <c r="K114">
        <v>7.9000000000000001E-2</v>
      </c>
      <c r="L114">
        <v>7.5999999999999998E-2</v>
      </c>
      <c r="M114">
        <v>0.128</v>
      </c>
      <c r="N114">
        <v>0.17499999999999999</v>
      </c>
      <c r="O114">
        <v>0.22500000000000001</v>
      </c>
      <c r="P114">
        <v>0.27</v>
      </c>
      <c r="Q114">
        <v>0.312</v>
      </c>
      <c r="R114">
        <v>0.35</v>
      </c>
      <c r="S114">
        <v>0.38500000000000001</v>
      </c>
      <c r="T114">
        <v>0.41899999999999998</v>
      </c>
      <c r="U114">
        <v>1.2050000000000001</v>
      </c>
      <c r="V114">
        <v>1.1599999999999999</v>
      </c>
    </row>
    <row r="115" spans="2:22">
      <c r="B115" t="s">
        <v>114</v>
      </c>
      <c r="C115">
        <v>17.052</v>
      </c>
      <c r="D115">
        <v>16.629000000000001</v>
      </c>
      <c r="E115">
        <v>16.222999999999999</v>
      </c>
      <c r="F115">
        <v>15.824</v>
      </c>
      <c r="G115">
        <v>15.423999999999999</v>
      </c>
      <c r="H115">
        <v>15.03</v>
      </c>
      <c r="I115">
        <v>14.643000000000001</v>
      </c>
      <c r="J115">
        <v>14.263</v>
      </c>
      <c r="K115">
        <v>13.89</v>
      </c>
      <c r="L115">
        <v>13.526</v>
      </c>
      <c r="M115">
        <v>13.177</v>
      </c>
      <c r="N115">
        <v>13.013</v>
      </c>
      <c r="O115">
        <v>12.76</v>
      </c>
      <c r="P115">
        <v>12.433</v>
      </c>
      <c r="Q115">
        <v>12.121</v>
      </c>
      <c r="R115">
        <v>11.814</v>
      </c>
      <c r="S115">
        <v>11.522</v>
      </c>
      <c r="T115">
        <v>11.228</v>
      </c>
      <c r="U115">
        <v>10.942</v>
      </c>
      <c r="V115">
        <v>10.71</v>
      </c>
    </row>
    <row r="116" spans="2:22">
      <c r="B116" t="s">
        <v>115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33.908999999999999</v>
      </c>
      <c r="M116">
        <v>33.908999999999999</v>
      </c>
      <c r="N116">
        <v>33.993000000000002</v>
      </c>
      <c r="O116">
        <v>34.247</v>
      </c>
      <c r="P116">
        <v>34.247</v>
      </c>
      <c r="Q116">
        <v>212.197</v>
      </c>
      <c r="R116">
        <v>211.80099999999999</v>
      </c>
      <c r="S116">
        <v>211.67</v>
      </c>
      <c r="T116">
        <v>211.53800000000001</v>
      </c>
      <c r="U116">
        <v>211.80099999999999</v>
      </c>
      <c r="V116">
        <v>583.024</v>
      </c>
    </row>
    <row r="117" spans="2:22">
      <c r="B117" t="s">
        <v>116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0.186</v>
      </c>
      <c r="Q117">
        <v>0.17399999999999999</v>
      </c>
      <c r="R117">
        <v>0.51600000000000001</v>
      </c>
      <c r="S117">
        <v>0.49399999999999999</v>
      </c>
      <c r="T117">
        <v>1.76</v>
      </c>
      <c r="U117">
        <v>1.7170000000000001</v>
      </c>
      <c r="V117">
        <v>1.667</v>
      </c>
    </row>
    <row r="118" spans="2:22">
      <c r="B118" t="s">
        <v>117</v>
      </c>
      <c r="C118">
        <v>94.924000000000007</v>
      </c>
      <c r="D118">
        <v>98.585999999999999</v>
      </c>
      <c r="E118">
        <v>101.715</v>
      </c>
      <c r="F118">
        <v>101.56699999999999</v>
      </c>
      <c r="G118">
        <v>101.58499999999999</v>
      </c>
      <c r="H118">
        <v>102.203</v>
      </c>
      <c r="I118">
        <v>106.014</v>
      </c>
      <c r="J118">
        <v>110.029</v>
      </c>
      <c r="K118">
        <v>113.252</v>
      </c>
      <c r="L118">
        <v>118.321</v>
      </c>
      <c r="M118">
        <v>124.565</v>
      </c>
      <c r="N118">
        <v>132.78700000000001</v>
      </c>
      <c r="O118">
        <v>140.73599999999999</v>
      </c>
      <c r="P118">
        <v>149.369</v>
      </c>
      <c r="Q118">
        <v>159.614</v>
      </c>
      <c r="R118">
        <v>169.38800000000001</v>
      </c>
      <c r="S118">
        <v>187.50200000000001</v>
      </c>
      <c r="T118">
        <v>209.55600000000001</v>
      </c>
      <c r="U118">
        <v>250.33500000000001</v>
      </c>
      <c r="V118">
        <v>314.59899999999999</v>
      </c>
    </row>
    <row r="119" spans="2:22">
      <c r="B119" t="s">
        <v>118</v>
      </c>
      <c r="C119">
        <v>36.362000000000002</v>
      </c>
      <c r="D119">
        <v>36.402000000000001</v>
      </c>
      <c r="E119">
        <v>35.573</v>
      </c>
      <c r="F119">
        <v>38.543999999999997</v>
      </c>
      <c r="G119">
        <v>43.250999999999998</v>
      </c>
      <c r="H119">
        <v>42.277999999999999</v>
      </c>
      <c r="I119">
        <v>41.234000000000002</v>
      </c>
      <c r="J119">
        <v>40.511000000000003</v>
      </c>
      <c r="K119">
        <v>40.329000000000001</v>
      </c>
      <c r="L119">
        <v>39.476999999999997</v>
      </c>
      <c r="M119">
        <v>39.08</v>
      </c>
      <c r="N119">
        <v>38.311999999999998</v>
      </c>
      <c r="O119">
        <v>38.128999999999998</v>
      </c>
      <c r="P119">
        <v>39.54</v>
      </c>
      <c r="Q119">
        <v>40.515000000000001</v>
      </c>
      <c r="R119">
        <v>40.56</v>
      </c>
      <c r="S119">
        <v>43.008000000000003</v>
      </c>
      <c r="T119">
        <v>46.082999999999998</v>
      </c>
      <c r="U119">
        <v>59.774999999999999</v>
      </c>
      <c r="V119">
        <v>59.548000000000002</v>
      </c>
    </row>
    <row r="120" spans="2:22">
      <c r="B120" t="s">
        <v>119</v>
      </c>
      <c r="C120">
        <v>0.20899999999999999</v>
      </c>
      <c r="D120">
        <v>0.20599999999999999</v>
      </c>
      <c r="E120">
        <v>0.20399999999999999</v>
      </c>
      <c r="F120">
        <v>0.20200000000000001</v>
      </c>
      <c r="G120">
        <v>0.20100000000000001</v>
      </c>
      <c r="H120">
        <v>1.617</v>
      </c>
      <c r="I120">
        <v>1.637</v>
      </c>
      <c r="J120">
        <v>1.67</v>
      </c>
      <c r="K120">
        <v>15.074</v>
      </c>
      <c r="L120">
        <v>15.417999999999999</v>
      </c>
      <c r="M120">
        <v>16.263999999999999</v>
      </c>
      <c r="N120">
        <v>32.511000000000003</v>
      </c>
      <c r="O120">
        <v>37.823</v>
      </c>
      <c r="P120">
        <v>42.322000000000003</v>
      </c>
      <c r="Q120">
        <v>51.631</v>
      </c>
      <c r="R120">
        <v>51.514000000000003</v>
      </c>
      <c r="S120">
        <v>72.242999999999995</v>
      </c>
      <c r="T120">
        <v>71.873999999999995</v>
      </c>
      <c r="U120">
        <v>71.463999999999999</v>
      </c>
      <c r="V120">
        <v>71.106999999999999</v>
      </c>
    </row>
    <row r="121" spans="2:22">
      <c r="B121" t="s">
        <v>120</v>
      </c>
      <c r="C121">
        <v>206.017</v>
      </c>
      <c r="D121">
        <v>202.119</v>
      </c>
      <c r="E121">
        <v>226.24600000000001</v>
      </c>
      <c r="F121">
        <v>263.202</v>
      </c>
      <c r="G121">
        <v>262.32400000000001</v>
      </c>
      <c r="H121">
        <v>257.565</v>
      </c>
      <c r="I121">
        <v>253.084</v>
      </c>
      <c r="J121">
        <v>248.595</v>
      </c>
      <c r="K121">
        <v>253.34899999999999</v>
      </c>
      <c r="L121">
        <v>251.184</v>
      </c>
      <c r="M121">
        <v>262.83999999999997</v>
      </c>
      <c r="N121">
        <v>372.93</v>
      </c>
      <c r="O121">
        <v>397.70499999999998</v>
      </c>
      <c r="P121">
        <v>403.55599999999998</v>
      </c>
      <c r="Q121">
        <v>439.54899999999998</v>
      </c>
      <c r="R121">
        <v>517.33100000000002</v>
      </c>
      <c r="S121">
        <v>535.98500000000001</v>
      </c>
      <c r="T121">
        <v>542.18100000000004</v>
      </c>
      <c r="U121">
        <v>543.92700000000002</v>
      </c>
      <c r="V121">
        <v>540.69299999999998</v>
      </c>
    </row>
    <row r="122" spans="2:22">
      <c r="B122" t="s">
        <v>121</v>
      </c>
      <c r="C122">
        <v>36.366</v>
      </c>
      <c r="D122">
        <v>35.646000000000001</v>
      </c>
      <c r="E122">
        <v>34.920999999999999</v>
      </c>
      <c r="F122">
        <v>35.223999999999997</v>
      </c>
      <c r="G122">
        <v>34.502000000000002</v>
      </c>
      <c r="H122">
        <v>38.374000000000002</v>
      </c>
      <c r="I122">
        <v>37.496000000000002</v>
      </c>
      <c r="J122">
        <v>40.719000000000001</v>
      </c>
      <c r="K122">
        <v>40.887</v>
      </c>
      <c r="L122">
        <v>41.042000000000002</v>
      </c>
      <c r="M122">
        <v>41.206000000000003</v>
      </c>
      <c r="N122">
        <v>40.314</v>
      </c>
      <c r="O122">
        <v>40.957000000000001</v>
      </c>
      <c r="P122">
        <v>40.374000000000002</v>
      </c>
      <c r="Q122">
        <v>39.569000000000003</v>
      </c>
      <c r="R122">
        <v>41.07</v>
      </c>
      <c r="S122">
        <v>40.298000000000002</v>
      </c>
      <c r="T122">
        <v>39.5</v>
      </c>
      <c r="U122">
        <v>38.734999999999999</v>
      </c>
      <c r="V122">
        <v>37.988999999999997</v>
      </c>
    </row>
    <row r="123" spans="2:22">
      <c r="B123" t="s">
        <v>122</v>
      </c>
      <c r="C123">
        <v>1388.2619999999999</v>
      </c>
      <c r="D123">
        <v>1365.08</v>
      </c>
      <c r="E123">
        <v>1335.92</v>
      </c>
      <c r="F123">
        <v>1315.5119999999999</v>
      </c>
      <c r="G123">
        <v>1293.1130000000001</v>
      </c>
      <c r="H123">
        <v>1272.3720000000001</v>
      </c>
      <c r="I123">
        <v>1253.1969999999999</v>
      </c>
      <c r="J123">
        <v>1235.393</v>
      </c>
      <c r="K123">
        <v>1333.6659999999999</v>
      </c>
      <c r="L123">
        <v>1319.0229999999999</v>
      </c>
      <c r="M123">
        <v>1410.114</v>
      </c>
      <c r="N123">
        <v>1390.9770000000001</v>
      </c>
      <c r="O123">
        <v>1372.0170000000001</v>
      </c>
      <c r="P123">
        <v>1359.309</v>
      </c>
      <c r="Q123">
        <v>1340.9259999999999</v>
      </c>
      <c r="R123">
        <v>1323.039</v>
      </c>
      <c r="S123">
        <v>1305.6410000000001</v>
      </c>
      <c r="T123">
        <v>1288.6849999999999</v>
      </c>
      <c r="U123">
        <v>1272.1949999999999</v>
      </c>
      <c r="V123">
        <v>1253.751</v>
      </c>
    </row>
    <row r="124" spans="2:22">
      <c r="B124" t="s">
        <v>123</v>
      </c>
      <c r="C124">
        <v>109.35299999999999</v>
      </c>
      <c r="D124">
        <v>112.087</v>
      </c>
      <c r="E124">
        <v>111.995</v>
      </c>
      <c r="F124">
        <v>112.521</v>
      </c>
      <c r="G124">
        <v>112.374</v>
      </c>
      <c r="H124">
        <v>116.846</v>
      </c>
      <c r="I124">
        <v>116.217</v>
      </c>
      <c r="J124">
        <v>115.467</v>
      </c>
      <c r="K124">
        <v>115.22199999999999</v>
      </c>
      <c r="L124">
        <v>116.803</v>
      </c>
      <c r="M124">
        <v>121.126</v>
      </c>
      <c r="N124">
        <v>120.94</v>
      </c>
      <c r="O124">
        <v>125.333</v>
      </c>
      <c r="P124">
        <v>128.989</v>
      </c>
      <c r="Q124">
        <v>136.196</v>
      </c>
      <c r="R124">
        <v>154.285</v>
      </c>
      <c r="S124">
        <v>185.297</v>
      </c>
      <c r="T124">
        <v>185.251</v>
      </c>
      <c r="U124">
        <v>194.488</v>
      </c>
      <c r="V124">
        <v>202.99700000000001</v>
      </c>
    </row>
    <row r="125" spans="2:22">
      <c r="B125" t="s">
        <v>124</v>
      </c>
      <c r="C125">
        <v>48.527999999999999</v>
      </c>
      <c r="D125">
        <v>48.533999999999999</v>
      </c>
      <c r="E125">
        <v>50.076999999999998</v>
      </c>
      <c r="F125">
        <v>54.298000000000002</v>
      </c>
      <c r="G125">
        <v>53.247</v>
      </c>
      <c r="H125">
        <v>52.64</v>
      </c>
      <c r="I125">
        <v>51.706000000000003</v>
      </c>
      <c r="J125">
        <v>50.847999999999999</v>
      </c>
      <c r="K125">
        <v>50.052</v>
      </c>
      <c r="L125">
        <v>49.664000000000001</v>
      </c>
      <c r="M125">
        <v>51.177999999999997</v>
      </c>
      <c r="N125">
        <v>50.401000000000003</v>
      </c>
      <c r="O125">
        <v>49.87</v>
      </c>
      <c r="P125">
        <v>49.098999999999997</v>
      </c>
      <c r="Q125">
        <v>52.496000000000002</v>
      </c>
      <c r="R125">
        <v>55.017000000000003</v>
      </c>
      <c r="S125">
        <v>60.423000000000002</v>
      </c>
      <c r="T125">
        <v>60.968000000000004</v>
      </c>
      <c r="U125">
        <v>61.664999999999999</v>
      </c>
      <c r="V125">
        <v>61.92</v>
      </c>
    </row>
    <row r="126" spans="2:22">
      <c r="B126" t="s">
        <v>125</v>
      </c>
      <c r="C126">
        <v>105.06699999999999</v>
      </c>
      <c r="D126">
        <v>104.199</v>
      </c>
      <c r="E126">
        <v>103.36199999999999</v>
      </c>
      <c r="F126">
        <v>102.721</v>
      </c>
      <c r="G126">
        <v>102.2</v>
      </c>
      <c r="H126">
        <v>101.907</v>
      </c>
      <c r="I126">
        <v>97.784000000000006</v>
      </c>
      <c r="J126">
        <v>97.600999999999999</v>
      </c>
      <c r="K126">
        <v>97.94</v>
      </c>
      <c r="L126">
        <v>98.367000000000004</v>
      </c>
      <c r="M126">
        <v>98.697000000000003</v>
      </c>
      <c r="N126">
        <v>110.94199999999999</v>
      </c>
      <c r="O126">
        <v>115.574</v>
      </c>
      <c r="P126">
        <v>122.378</v>
      </c>
      <c r="Q126">
        <v>141.249</v>
      </c>
      <c r="R126">
        <v>155.16999999999999</v>
      </c>
      <c r="S126">
        <v>168.68100000000001</v>
      </c>
      <c r="T126">
        <v>193.63399999999999</v>
      </c>
      <c r="U126">
        <v>201.334</v>
      </c>
      <c r="V126">
        <v>208.279</v>
      </c>
    </row>
    <row r="127" spans="2:22">
      <c r="B127" t="s">
        <v>126</v>
      </c>
      <c r="C127">
        <v>27.201000000000001</v>
      </c>
      <c r="D127">
        <v>27.190999999999999</v>
      </c>
      <c r="E127">
        <v>27.29</v>
      </c>
      <c r="F127">
        <v>27.37</v>
      </c>
      <c r="G127">
        <v>27.402000000000001</v>
      </c>
      <c r="H127">
        <v>37.997</v>
      </c>
      <c r="I127">
        <v>39.186</v>
      </c>
      <c r="J127">
        <v>45.35</v>
      </c>
      <c r="K127">
        <v>43.237000000000002</v>
      </c>
      <c r="L127">
        <v>44.432000000000002</v>
      </c>
      <c r="M127">
        <v>43.101999999999997</v>
      </c>
      <c r="N127">
        <v>43.344000000000001</v>
      </c>
      <c r="O127">
        <v>58.847999999999999</v>
      </c>
      <c r="P127">
        <v>80.230999999999995</v>
      </c>
      <c r="Q127">
        <v>85.72</v>
      </c>
      <c r="R127">
        <v>93.567999999999998</v>
      </c>
      <c r="S127">
        <v>110.078</v>
      </c>
      <c r="T127">
        <v>116.688</v>
      </c>
      <c r="U127">
        <v>121.465</v>
      </c>
      <c r="V127">
        <v>126.271</v>
      </c>
    </row>
    <row r="128" spans="2:22">
      <c r="B128" t="s">
        <v>127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18.992999999999999</v>
      </c>
      <c r="O128">
        <v>17.606999999999999</v>
      </c>
      <c r="P128">
        <v>17.242000000000001</v>
      </c>
      <c r="Q128">
        <v>17.065000000000001</v>
      </c>
      <c r="R128">
        <v>16.356999999999999</v>
      </c>
      <c r="S128">
        <v>16.236999999999998</v>
      </c>
      <c r="T128">
        <v>15.818</v>
      </c>
      <c r="U128">
        <v>15.494</v>
      </c>
      <c r="V128">
        <v>15.218999999999999</v>
      </c>
    </row>
    <row r="129" spans="2:22">
      <c r="B129" t="s">
        <v>128</v>
      </c>
      <c r="C129">
        <v>34.055</v>
      </c>
      <c r="D129">
        <v>35.457000000000001</v>
      </c>
      <c r="E129">
        <v>34.656999999999996</v>
      </c>
      <c r="F129">
        <v>34.438000000000002</v>
      </c>
      <c r="G129">
        <v>34.603000000000002</v>
      </c>
      <c r="H129">
        <v>36.158999999999999</v>
      </c>
      <c r="I129">
        <v>39.186999999999998</v>
      </c>
      <c r="J129">
        <v>40.378999999999998</v>
      </c>
      <c r="K129">
        <v>48.401000000000003</v>
      </c>
      <c r="L129">
        <v>52.84</v>
      </c>
      <c r="M129">
        <v>56.887</v>
      </c>
      <c r="N129">
        <v>66.718999999999994</v>
      </c>
      <c r="O129">
        <v>73.655000000000001</v>
      </c>
      <c r="P129">
        <v>85.998999999999995</v>
      </c>
      <c r="Q129">
        <v>112.941</v>
      </c>
      <c r="R129">
        <v>151.92099999999999</v>
      </c>
      <c r="S129">
        <v>174.595</v>
      </c>
      <c r="T129">
        <v>206.17099999999999</v>
      </c>
      <c r="U129">
        <v>235.483</v>
      </c>
      <c r="V129">
        <v>305.577</v>
      </c>
    </row>
    <row r="130" spans="2:22">
      <c r="B130" t="s">
        <v>129</v>
      </c>
      <c r="C130">
        <v>194.92</v>
      </c>
      <c r="D130">
        <v>191.81100000000001</v>
      </c>
      <c r="E130">
        <v>188.88499999999999</v>
      </c>
      <c r="F130">
        <v>186.161</v>
      </c>
      <c r="G130">
        <v>203.953</v>
      </c>
      <c r="H130">
        <v>206.64</v>
      </c>
      <c r="I130">
        <v>223.69499999999999</v>
      </c>
      <c r="J130">
        <v>226.566</v>
      </c>
      <c r="K130">
        <v>232.05199999999999</v>
      </c>
      <c r="L130">
        <v>269.48700000000002</v>
      </c>
      <c r="M130">
        <v>338.98599999999999</v>
      </c>
      <c r="N130">
        <v>386.14100000000002</v>
      </c>
      <c r="O130">
        <v>409.048</v>
      </c>
      <c r="P130">
        <v>409.96800000000002</v>
      </c>
      <c r="Q130">
        <v>419.42399999999998</v>
      </c>
      <c r="R130">
        <v>440.524</v>
      </c>
      <c r="S130">
        <v>439.786</v>
      </c>
      <c r="T130">
        <v>438.17599999999999</v>
      </c>
      <c r="U130">
        <v>437.49200000000002</v>
      </c>
      <c r="V130">
        <v>481.97199999999998</v>
      </c>
    </row>
    <row r="131" spans="2:22">
      <c r="B131" t="s">
        <v>130</v>
      </c>
      <c r="C131">
        <v>5.18</v>
      </c>
      <c r="D131">
        <v>4.9930000000000003</v>
      </c>
      <c r="E131">
        <v>4.8769999999999998</v>
      </c>
      <c r="F131">
        <v>4.8029999999999999</v>
      </c>
      <c r="G131">
        <v>4.7350000000000003</v>
      </c>
      <c r="H131">
        <v>4.649</v>
      </c>
      <c r="I131">
        <v>4.5149999999999997</v>
      </c>
      <c r="J131">
        <v>4.4409999999999998</v>
      </c>
      <c r="K131">
        <v>4.3250000000000002</v>
      </c>
      <c r="L131">
        <v>4.2309999999999999</v>
      </c>
      <c r="M131">
        <v>5.0490000000000004</v>
      </c>
      <c r="N131">
        <v>5.476</v>
      </c>
      <c r="O131">
        <v>5.4809999999999999</v>
      </c>
      <c r="P131">
        <v>5.726</v>
      </c>
      <c r="Q131">
        <v>6.96</v>
      </c>
      <c r="R131">
        <v>9.5980000000000008</v>
      </c>
      <c r="S131">
        <v>10.138</v>
      </c>
      <c r="T131">
        <v>10.58</v>
      </c>
      <c r="U131">
        <v>11.144</v>
      </c>
      <c r="V131">
        <v>10.856999999999999</v>
      </c>
    </row>
    <row r="132" spans="2:22">
      <c r="B132" t="s">
        <v>131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2.4630000000000001</v>
      </c>
      <c r="T132">
        <v>2.452</v>
      </c>
      <c r="U132">
        <v>2.4430000000000001</v>
      </c>
      <c r="V132">
        <v>2.4359999999999999</v>
      </c>
    </row>
    <row r="133" spans="2:22">
      <c r="B133" t="s">
        <v>132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44.887999999999998</v>
      </c>
      <c r="N133">
        <v>44.901000000000003</v>
      </c>
      <c r="O133">
        <v>44.506</v>
      </c>
      <c r="P133">
        <v>50.866</v>
      </c>
      <c r="Q133">
        <v>71.686999999999998</v>
      </c>
      <c r="R133">
        <v>71.087999999999994</v>
      </c>
      <c r="S133">
        <v>80.186999999999998</v>
      </c>
      <c r="T133">
        <v>79.56</v>
      </c>
      <c r="U133">
        <v>78.95</v>
      </c>
      <c r="V133">
        <v>78.358999999999995</v>
      </c>
    </row>
    <row r="134" spans="2:22">
      <c r="B134" t="s">
        <v>133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5.8000000000000003E-2</v>
      </c>
      <c r="M134">
        <v>0.115</v>
      </c>
      <c r="N134">
        <v>0.114</v>
      </c>
      <c r="O134">
        <v>0.28299999999999997</v>
      </c>
      <c r="P134">
        <v>0.33800000000000002</v>
      </c>
      <c r="Q134">
        <v>0.56100000000000005</v>
      </c>
      <c r="R134">
        <v>4.2430000000000003</v>
      </c>
      <c r="S134">
        <v>4.6379999999999999</v>
      </c>
      <c r="T134">
        <v>4.6139999999999999</v>
      </c>
      <c r="U134">
        <v>21.084</v>
      </c>
      <c r="V134">
        <v>20.98</v>
      </c>
    </row>
    <row r="135" spans="2:22">
      <c r="B135" t="s">
        <v>134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38.4</v>
      </c>
      <c r="Q135">
        <v>44.421999999999997</v>
      </c>
      <c r="R135">
        <v>72.494</v>
      </c>
      <c r="S135">
        <v>44.369</v>
      </c>
      <c r="T135">
        <v>2.7349999999999999</v>
      </c>
      <c r="U135">
        <v>2.6840000000000002</v>
      </c>
      <c r="V135">
        <v>2.6309999999999998</v>
      </c>
    </row>
    <row r="136" spans="2:22">
      <c r="B136" t="s">
        <v>135</v>
      </c>
      <c r="C136">
        <v>52.325000000000003</v>
      </c>
      <c r="D136">
        <v>52.274000000000001</v>
      </c>
      <c r="E136">
        <v>52.176000000000002</v>
      </c>
      <c r="F136">
        <v>52.067</v>
      </c>
      <c r="G136">
        <v>51.972000000000001</v>
      </c>
      <c r="H136">
        <v>51.926000000000002</v>
      </c>
      <c r="I136">
        <v>51.933</v>
      </c>
      <c r="J136">
        <v>51.973999999999997</v>
      </c>
      <c r="K136">
        <v>52.029000000000003</v>
      </c>
      <c r="L136">
        <v>52.081000000000003</v>
      </c>
      <c r="M136">
        <v>52.097000000000001</v>
      </c>
      <c r="N136">
        <v>52.162999999999997</v>
      </c>
      <c r="O136">
        <v>52.52</v>
      </c>
      <c r="P136">
        <v>55.89</v>
      </c>
      <c r="Q136">
        <v>55.765000000000001</v>
      </c>
      <c r="R136">
        <v>58.551000000000002</v>
      </c>
      <c r="S136">
        <v>62.484999999999999</v>
      </c>
      <c r="T136">
        <v>62.917999999999999</v>
      </c>
      <c r="U136">
        <v>62.698</v>
      </c>
      <c r="V136">
        <v>67.906999999999996</v>
      </c>
    </row>
    <row r="137" spans="2:22">
      <c r="B137" t="s">
        <v>136</v>
      </c>
      <c r="C137">
        <v>86.04</v>
      </c>
      <c r="D137">
        <v>85.578999999999994</v>
      </c>
      <c r="E137">
        <v>85.085999999999999</v>
      </c>
      <c r="F137">
        <v>84.572000000000003</v>
      </c>
      <c r="G137">
        <v>84.043999999999997</v>
      </c>
      <c r="H137">
        <v>83.596000000000004</v>
      </c>
      <c r="I137">
        <v>69.242000000000004</v>
      </c>
      <c r="J137">
        <v>68.796000000000006</v>
      </c>
      <c r="K137">
        <v>68.335999999999999</v>
      </c>
      <c r="L137">
        <v>67.861000000000004</v>
      </c>
      <c r="M137">
        <v>67.353999999999999</v>
      </c>
      <c r="N137">
        <v>66.805999999999997</v>
      </c>
      <c r="O137">
        <v>46.982999999999997</v>
      </c>
      <c r="P137">
        <v>47.37</v>
      </c>
      <c r="Q137">
        <v>65.102000000000004</v>
      </c>
      <c r="R137">
        <v>73.402000000000001</v>
      </c>
      <c r="S137">
        <v>85.606999999999999</v>
      </c>
      <c r="T137">
        <v>135.77099999999999</v>
      </c>
      <c r="U137">
        <v>136.054</v>
      </c>
      <c r="V137">
        <v>142.745</v>
      </c>
    </row>
    <row r="138" spans="2:22">
      <c r="B138" t="s">
        <v>137</v>
      </c>
      <c r="C138">
        <v>16.308</v>
      </c>
      <c r="D138">
        <v>16.027000000000001</v>
      </c>
      <c r="E138">
        <v>15.734</v>
      </c>
      <c r="F138">
        <v>15.425000000000001</v>
      </c>
      <c r="G138">
        <v>15.090999999999999</v>
      </c>
      <c r="H138">
        <v>14.733000000000001</v>
      </c>
      <c r="I138">
        <v>14.35</v>
      </c>
      <c r="J138">
        <v>13.951000000000001</v>
      </c>
      <c r="K138">
        <v>13.558</v>
      </c>
      <c r="L138">
        <v>13.191000000000001</v>
      </c>
      <c r="M138">
        <v>12.862</v>
      </c>
      <c r="N138">
        <v>12.573</v>
      </c>
      <c r="O138">
        <v>12.315</v>
      </c>
      <c r="P138">
        <v>12.407</v>
      </c>
      <c r="Q138">
        <v>12.353999999999999</v>
      </c>
      <c r="R138">
        <v>12.228999999999999</v>
      </c>
      <c r="S138">
        <v>12.189</v>
      </c>
      <c r="T138">
        <v>12.728999999999999</v>
      </c>
      <c r="U138">
        <v>12.491</v>
      </c>
      <c r="V138">
        <v>12.257999999999999</v>
      </c>
    </row>
    <row r="139" spans="2:22">
      <c r="B139" t="s">
        <v>138</v>
      </c>
      <c r="C139">
        <v>1.7000000000000001E-2</v>
      </c>
      <c r="D139">
        <v>1.7000000000000001E-2</v>
      </c>
      <c r="E139">
        <v>1.6E-2</v>
      </c>
      <c r="F139">
        <v>1.6E-2</v>
      </c>
      <c r="G139">
        <v>1.4999999999999999E-2</v>
      </c>
      <c r="H139">
        <v>1.4999999999999999E-2</v>
      </c>
      <c r="I139">
        <v>1.4E-2</v>
      </c>
      <c r="J139">
        <v>1.4E-2</v>
      </c>
      <c r="K139">
        <v>1.4E-2</v>
      </c>
      <c r="L139">
        <v>1.2999999999999999E-2</v>
      </c>
      <c r="M139">
        <v>8.5999999999999993E-2</v>
      </c>
      <c r="N139">
        <v>0.10100000000000001</v>
      </c>
      <c r="O139">
        <v>0.46500000000000002</v>
      </c>
      <c r="P139">
        <v>0.747</v>
      </c>
      <c r="Q139">
        <v>0.78500000000000003</v>
      </c>
      <c r="R139">
        <v>0.76500000000000001</v>
      </c>
      <c r="S139">
        <v>0.748</v>
      </c>
      <c r="T139">
        <v>1.1220000000000001</v>
      </c>
      <c r="U139">
        <v>2.585</v>
      </c>
      <c r="V139">
        <v>11.589</v>
      </c>
    </row>
    <row r="140" spans="2:22">
      <c r="B140" t="s">
        <v>139</v>
      </c>
      <c r="C140">
        <v>1.0509999999999999</v>
      </c>
      <c r="D140">
        <v>1.04</v>
      </c>
      <c r="E140">
        <v>1.0289999999999999</v>
      </c>
      <c r="F140">
        <v>1.0169999999999999</v>
      </c>
      <c r="G140">
        <v>1.0049999999999999</v>
      </c>
      <c r="H140">
        <v>0.99199999999999999</v>
      </c>
      <c r="I140">
        <v>0.97899999999999998</v>
      </c>
      <c r="J140">
        <v>0.96699999999999997</v>
      </c>
      <c r="K140">
        <v>0.96299999999999997</v>
      </c>
      <c r="L140">
        <v>0.96199999999999997</v>
      </c>
      <c r="M140">
        <v>2.2309999999999999</v>
      </c>
      <c r="N140">
        <v>2.286</v>
      </c>
      <c r="O140">
        <v>2.306</v>
      </c>
      <c r="P140">
        <v>2.3220000000000001</v>
      </c>
      <c r="Q140">
        <v>2.4689999999999999</v>
      </c>
      <c r="R140">
        <v>2.4689999999999999</v>
      </c>
      <c r="S140">
        <v>4.5350000000000001</v>
      </c>
      <c r="T140">
        <v>8.9499999999999993</v>
      </c>
      <c r="U140">
        <v>10.029</v>
      </c>
      <c r="V140">
        <v>12.824999999999999</v>
      </c>
    </row>
    <row r="141" spans="2:22">
      <c r="B141" t="s">
        <v>140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67.218000000000004</v>
      </c>
      <c r="Q141">
        <v>73.864000000000004</v>
      </c>
      <c r="R141">
        <v>78.058000000000007</v>
      </c>
      <c r="S141">
        <v>83.021000000000001</v>
      </c>
      <c r="T141">
        <v>89.650999999999996</v>
      </c>
      <c r="U141">
        <v>97.822999999999993</v>
      </c>
      <c r="V141">
        <v>97.174999999999997</v>
      </c>
    </row>
    <row r="142" spans="2:22">
      <c r="B142" t="s">
        <v>141</v>
      </c>
      <c r="C142">
        <v>0.872</v>
      </c>
      <c r="D142">
        <v>0.84099999999999997</v>
      </c>
      <c r="E142">
        <v>0.80600000000000005</v>
      </c>
      <c r="F142">
        <v>0.76900000000000002</v>
      </c>
      <c r="G142">
        <v>0.73699999999999999</v>
      </c>
      <c r="H142">
        <v>0.70899999999999996</v>
      </c>
      <c r="I142">
        <v>0.68700000000000006</v>
      </c>
      <c r="J142">
        <v>0.67300000000000004</v>
      </c>
      <c r="K142">
        <v>4.7350000000000003</v>
      </c>
      <c r="L142">
        <v>4.6340000000000003</v>
      </c>
      <c r="M142">
        <v>8.4320000000000004</v>
      </c>
      <c r="N142">
        <v>8.2520000000000007</v>
      </c>
      <c r="O142">
        <v>8.1170000000000009</v>
      </c>
      <c r="P142">
        <v>7.96</v>
      </c>
      <c r="Q142">
        <v>12.888999999999999</v>
      </c>
      <c r="R142">
        <v>12.614000000000001</v>
      </c>
      <c r="S142">
        <v>12.353</v>
      </c>
      <c r="T142">
        <v>13.156000000000001</v>
      </c>
      <c r="U142">
        <v>12.936</v>
      </c>
      <c r="V142">
        <v>12.667</v>
      </c>
    </row>
    <row r="143" spans="2:22">
      <c r="B143" t="s">
        <v>142</v>
      </c>
      <c r="C143">
        <v>37.951000000000001</v>
      </c>
      <c r="D143">
        <v>37.502000000000002</v>
      </c>
      <c r="E143">
        <v>37.253</v>
      </c>
      <c r="F143">
        <v>37.029000000000003</v>
      </c>
      <c r="G143">
        <v>36.603000000000002</v>
      </c>
      <c r="H143">
        <v>35.844000000000001</v>
      </c>
      <c r="I143">
        <v>34.731999999999999</v>
      </c>
      <c r="J143">
        <v>33.393999999999998</v>
      </c>
      <c r="K143">
        <v>32.073999999999998</v>
      </c>
      <c r="L143">
        <v>26.155000000000001</v>
      </c>
      <c r="M143">
        <v>25.588999999999999</v>
      </c>
      <c r="N143">
        <v>25.268000000000001</v>
      </c>
      <c r="O143">
        <v>25.347000000000001</v>
      </c>
      <c r="P143">
        <v>31.574999999999999</v>
      </c>
      <c r="Q143">
        <v>37.771999999999998</v>
      </c>
      <c r="R143">
        <v>44.905999999999999</v>
      </c>
      <c r="S143">
        <v>54.305</v>
      </c>
      <c r="T143">
        <v>57.712000000000003</v>
      </c>
      <c r="U143">
        <v>64.572000000000003</v>
      </c>
      <c r="V143">
        <v>80.418000000000006</v>
      </c>
    </row>
    <row r="144" spans="2:22">
      <c r="B144" t="s">
        <v>143</v>
      </c>
      <c r="C144">
        <v>0.754</v>
      </c>
      <c r="D144">
        <v>0.73399999999999999</v>
      </c>
      <c r="E144">
        <v>0.78100000000000003</v>
      </c>
      <c r="F144">
        <v>0.76100000000000001</v>
      </c>
      <c r="G144">
        <v>0.80500000000000005</v>
      </c>
      <c r="H144">
        <v>0.78500000000000003</v>
      </c>
      <c r="I144">
        <v>1.806</v>
      </c>
      <c r="J144">
        <v>1.766</v>
      </c>
      <c r="K144">
        <v>1.726</v>
      </c>
      <c r="L144">
        <v>1.6930000000000001</v>
      </c>
      <c r="M144">
        <v>1.3109999999999999</v>
      </c>
      <c r="N144">
        <v>2.7549999999999999</v>
      </c>
      <c r="O144">
        <v>2.6829999999999998</v>
      </c>
      <c r="P144">
        <v>2.6110000000000002</v>
      </c>
      <c r="Q144">
        <v>3.5329999999999999</v>
      </c>
      <c r="R144">
        <v>3.4390000000000001</v>
      </c>
      <c r="S144">
        <v>5.2549999999999999</v>
      </c>
      <c r="T144">
        <v>5.7069999999999999</v>
      </c>
      <c r="U144">
        <v>5.56</v>
      </c>
      <c r="V144">
        <v>5.4189999999999996</v>
      </c>
    </row>
    <row r="145" spans="2:22">
      <c r="B145" t="s">
        <v>144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0.17299999999999999</v>
      </c>
      <c r="P145">
        <v>0.16800000000000001</v>
      </c>
      <c r="Q145">
        <v>0.17100000000000001</v>
      </c>
      <c r="R145">
        <v>0.215</v>
      </c>
      <c r="S145">
        <v>0.52700000000000002</v>
      </c>
      <c r="T145">
        <v>0.71599999999999997</v>
      </c>
      <c r="U145">
        <v>0.70699999999999996</v>
      </c>
      <c r="V145">
        <v>0.68799999999999994</v>
      </c>
    </row>
    <row r="146" spans="2:22">
      <c r="B146" t="s">
        <v>145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1.6E-2</v>
      </c>
      <c r="P146">
        <v>1.4999999999999999E-2</v>
      </c>
      <c r="Q146">
        <v>1.4999999999999999E-2</v>
      </c>
      <c r="R146">
        <v>1.4999999999999999E-2</v>
      </c>
      <c r="S146">
        <v>0.04</v>
      </c>
      <c r="T146">
        <v>4.1000000000000002E-2</v>
      </c>
      <c r="U146">
        <v>0.05</v>
      </c>
      <c r="V146">
        <v>5.8999999999999997E-2</v>
      </c>
    </row>
    <row r="147" spans="2:22">
      <c r="B147" t="s">
        <v>146</v>
      </c>
      <c r="C147">
        <v>61.588000000000001</v>
      </c>
      <c r="D147">
        <v>61.783000000000001</v>
      </c>
      <c r="E147">
        <v>61.892000000000003</v>
      </c>
      <c r="F147">
        <v>65.325999999999993</v>
      </c>
      <c r="G147">
        <v>66.561999999999998</v>
      </c>
      <c r="H147">
        <v>66.643000000000001</v>
      </c>
      <c r="I147">
        <v>67.325000000000003</v>
      </c>
      <c r="J147">
        <v>67.203999999999994</v>
      </c>
      <c r="K147">
        <v>68.42</v>
      </c>
      <c r="L147">
        <v>69.790999999999997</v>
      </c>
      <c r="M147">
        <v>70.991</v>
      </c>
      <c r="N147">
        <v>71.957999999999998</v>
      </c>
      <c r="O147">
        <v>82.049000000000007</v>
      </c>
      <c r="P147">
        <v>83.552999999999997</v>
      </c>
      <c r="Q147">
        <v>88.224999999999994</v>
      </c>
      <c r="R147">
        <v>89.680999999999997</v>
      </c>
      <c r="S147">
        <v>92.712999999999994</v>
      </c>
      <c r="T147">
        <v>96.850999999999999</v>
      </c>
      <c r="U147">
        <v>101.879</v>
      </c>
      <c r="V147">
        <v>102.98699999999999</v>
      </c>
    </row>
    <row r="148" spans="2:22">
      <c r="B148" t="s">
        <v>147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8.4000000000000005E-2</v>
      </c>
      <c r="O148">
        <v>0.14099999999999999</v>
      </c>
      <c r="P148">
        <v>0.13800000000000001</v>
      </c>
      <c r="Q148">
        <v>0.67700000000000005</v>
      </c>
      <c r="R148">
        <v>2.649</v>
      </c>
      <c r="S148">
        <v>5.3929999999999998</v>
      </c>
      <c r="T148">
        <v>7.444</v>
      </c>
      <c r="U148">
        <v>8.2949999999999999</v>
      </c>
      <c r="V148">
        <v>9.6039999999999992</v>
      </c>
    </row>
    <row r="149" spans="2:22">
      <c r="B149" t="s">
        <v>148</v>
      </c>
      <c r="C149">
        <v>14.951000000000001</v>
      </c>
      <c r="D149">
        <v>14.579000000000001</v>
      </c>
      <c r="E149">
        <v>14.207000000000001</v>
      </c>
      <c r="F149">
        <v>13.843</v>
      </c>
      <c r="G149">
        <v>13.5</v>
      </c>
      <c r="H149">
        <v>14.164999999999999</v>
      </c>
      <c r="I149">
        <v>13.847</v>
      </c>
      <c r="J149">
        <v>13.554</v>
      </c>
      <c r="K149">
        <v>13.27</v>
      </c>
      <c r="L149">
        <v>49.997</v>
      </c>
      <c r="M149">
        <v>48.935000000000002</v>
      </c>
      <c r="N149">
        <v>47.856000000000002</v>
      </c>
      <c r="O149">
        <v>49.738999999999997</v>
      </c>
      <c r="P149">
        <v>48.56</v>
      </c>
      <c r="Q149">
        <v>47.402999999999999</v>
      </c>
      <c r="R149">
        <v>46.354999999999997</v>
      </c>
      <c r="S149">
        <v>45.286000000000001</v>
      </c>
      <c r="T149">
        <v>52.427999999999997</v>
      </c>
      <c r="U149">
        <v>51.195999999999998</v>
      </c>
      <c r="V149">
        <v>50.12</v>
      </c>
    </row>
    <row r="150" spans="2:22">
      <c r="B150" t="s">
        <v>149</v>
      </c>
      <c r="C150">
        <v>382.21100000000001</v>
      </c>
      <c r="D150">
        <v>377.69600000000003</v>
      </c>
      <c r="E150">
        <v>373.267</v>
      </c>
      <c r="F150">
        <v>368.899</v>
      </c>
      <c r="G150">
        <v>364.60899999999998</v>
      </c>
      <c r="H150">
        <v>360.38799999999998</v>
      </c>
      <c r="I150">
        <v>356.23</v>
      </c>
      <c r="J150">
        <v>352.12599999999998</v>
      </c>
      <c r="K150">
        <v>348.08</v>
      </c>
      <c r="L150">
        <v>344.09399999999999</v>
      </c>
      <c r="M150">
        <v>340.47500000000002</v>
      </c>
      <c r="N150">
        <v>336.86200000000002</v>
      </c>
      <c r="O150">
        <v>333.78699999999998</v>
      </c>
      <c r="P150">
        <v>330.613</v>
      </c>
      <c r="Q150">
        <v>336.53100000000001</v>
      </c>
      <c r="R150">
        <v>336.04500000000002</v>
      </c>
      <c r="S150">
        <v>332.62599999999998</v>
      </c>
      <c r="T150">
        <v>329.40300000000002</v>
      </c>
      <c r="U150">
        <v>328.34899999999999</v>
      </c>
      <c r="V150">
        <v>325.31299999999999</v>
      </c>
    </row>
    <row r="151" spans="2:22">
      <c r="B151" t="s">
        <v>150</v>
      </c>
      <c r="C151">
        <v>93.518000000000001</v>
      </c>
      <c r="D151">
        <v>91.534000000000006</v>
      </c>
      <c r="E151">
        <v>68.875</v>
      </c>
      <c r="F151">
        <v>69.864000000000004</v>
      </c>
      <c r="G151">
        <v>86.117999999999995</v>
      </c>
      <c r="H151">
        <v>83.617000000000004</v>
      </c>
      <c r="I151">
        <v>80.554000000000002</v>
      </c>
      <c r="J151">
        <v>76.078000000000003</v>
      </c>
      <c r="K151">
        <v>43.906999999999996</v>
      </c>
      <c r="L151">
        <v>42.786000000000001</v>
      </c>
      <c r="M151">
        <v>40.131</v>
      </c>
      <c r="N151">
        <v>40.665999999999997</v>
      </c>
      <c r="O151">
        <v>41.945</v>
      </c>
      <c r="P151">
        <v>43.787999999999997</v>
      </c>
      <c r="Q151">
        <v>80.238</v>
      </c>
      <c r="R151">
        <v>87.751999999999995</v>
      </c>
      <c r="S151">
        <v>85.957999999999998</v>
      </c>
      <c r="T151">
        <v>87.825000000000003</v>
      </c>
      <c r="U151">
        <v>88.68</v>
      </c>
      <c r="V151">
        <v>88.093999999999994</v>
      </c>
    </row>
    <row r="152" spans="2:22">
      <c r="B152" t="s">
        <v>151</v>
      </c>
      <c r="C152">
        <v>653.279</v>
      </c>
      <c r="D152">
        <v>642.71500000000003</v>
      </c>
      <c r="E152">
        <v>631.87900000000002</v>
      </c>
      <c r="F152">
        <v>620.80100000000004</v>
      </c>
      <c r="G152">
        <v>609.54100000000005</v>
      </c>
      <c r="H152">
        <v>606.27599999999995</v>
      </c>
      <c r="I152">
        <v>594.60400000000004</v>
      </c>
      <c r="J152">
        <v>582.81100000000004</v>
      </c>
      <c r="K152">
        <v>570.90800000000002</v>
      </c>
      <c r="L152">
        <v>652.10299999999995</v>
      </c>
      <c r="M152">
        <v>637.947</v>
      </c>
      <c r="N152">
        <v>624.81100000000004</v>
      </c>
      <c r="O152">
        <v>610.98500000000001</v>
      </c>
      <c r="P152">
        <v>597.34199999999998</v>
      </c>
      <c r="Q152">
        <v>610.05100000000004</v>
      </c>
      <c r="R152">
        <v>595.34500000000003</v>
      </c>
      <c r="S152">
        <v>581.60299999999995</v>
      </c>
      <c r="T152">
        <v>567.41099999999994</v>
      </c>
      <c r="U152">
        <v>566.26</v>
      </c>
      <c r="V152">
        <v>565.75900000000001</v>
      </c>
    </row>
    <row r="153" spans="2:22">
      <c r="B153" t="s">
        <v>152</v>
      </c>
      <c r="C153">
        <v>56.768000000000001</v>
      </c>
      <c r="D153">
        <v>56.244</v>
      </c>
      <c r="E153">
        <v>55.923999999999999</v>
      </c>
      <c r="F153">
        <v>55.604999999999997</v>
      </c>
      <c r="G153">
        <v>57.075000000000003</v>
      </c>
      <c r="H153">
        <v>57.073</v>
      </c>
      <c r="I153">
        <v>61.552</v>
      </c>
      <c r="J153">
        <v>66.311000000000007</v>
      </c>
      <c r="K153">
        <v>69.668000000000006</v>
      </c>
      <c r="L153">
        <v>70.658000000000001</v>
      </c>
      <c r="M153">
        <v>71.569000000000003</v>
      </c>
      <c r="N153">
        <v>74.956999999999994</v>
      </c>
      <c r="O153">
        <v>83.997</v>
      </c>
      <c r="P153">
        <v>98.334000000000003</v>
      </c>
      <c r="Q153">
        <v>108.209</v>
      </c>
      <c r="R153">
        <v>115.961</v>
      </c>
      <c r="S153">
        <v>136.89500000000001</v>
      </c>
      <c r="T153">
        <v>148.00299999999999</v>
      </c>
      <c r="U153">
        <v>163.822</v>
      </c>
      <c r="V153">
        <v>170.339</v>
      </c>
    </row>
    <row r="154" spans="2:22">
      <c r="B154" t="s">
        <v>153</v>
      </c>
      <c r="C154">
        <v>0</v>
      </c>
      <c r="D154">
        <v>0</v>
      </c>
      <c r="E154">
        <v>0</v>
      </c>
      <c r="F154">
        <v>0</v>
      </c>
      <c r="G154">
        <v>1E-3</v>
      </c>
      <c r="H154">
        <v>1E-3</v>
      </c>
      <c r="I154">
        <v>1E-3</v>
      </c>
      <c r="J154">
        <v>1E-3</v>
      </c>
      <c r="K154">
        <v>0.309</v>
      </c>
      <c r="L154">
        <v>0.30299999999999999</v>
      </c>
      <c r="M154">
        <v>0.29799999999999999</v>
      </c>
      <c r="N154">
        <v>0.29299999999999998</v>
      </c>
      <c r="O154">
        <v>0.28799999999999998</v>
      </c>
      <c r="P154">
        <v>0.76700000000000002</v>
      </c>
      <c r="Q154">
        <v>0.754</v>
      </c>
      <c r="R154">
        <v>0.74</v>
      </c>
      <c r="S154">
        <v>0.72599999999999998</v>
      </c>
      <c r="T154">
        <v>0.747</v>
      </c>
      <c r="U154">
        <v>0.73299999999999998</v>
      </c>
      <c r="V154">
        <v>0.71799999999999997</v>
      </c>
    </row>
    <row r="155" spans="2:22">
      <c r="B155" t="s">
        <v>154</v>
      </c>
      <c r="C155">
        <v>13.686999999999999</v>
      </c>
      <c r="D155">
        <v>13.313000000000001</v>
      </c>
      <c r="E155">
        <v>12.968999999999999</v>
      </c>
      <c r="F155">
        <v>12.494</v>
      </c>
      <c r="G155">
        <v>12.18</v>
      </c>
      <c r="H155">
        <v>11.868</v>
      </c>
      <c r="I155">
        <v>11.557</v>
      </c>
      <c r="J155">
        <v>11.249000000000001</v>
      </c>
      <c r="K155">
        <v>10.96</v>
      </c>
      <c r="L155">
        <v>10.667999999999999</v>
      </c>
      <c r="M155">
        <v>10.398</v>
      </c>
      <c r="N155">
        <v>10.147</v>
      </c>
      <c r="O155">
        <v>9.8960000000000008</v>
      </c>
      <c r="P155">
        <v>9.6519999999999992</v>
      </c>
      <c r="Q155">
        <v>9.4689999999999994</v>
      </c>
      <c r="R155">
        <v>9.3710000000000004</v>
      </c>
      <c r="S155">
        <v>9.2059999999999995</v>
      </c>
      <c r="T155">
        <v>9.0410000000000004</v>
      </c>
      <c r="U155">
        <v>8.8219999999999992</v>
      </c>
      <c r="V155">
        <v>8.6150000000000002</v>
      </c>
    </row>
    <row r="156" spans="2:22">
      <c r="B156" t="s">
        <v>155</v>
      </c>
      <c r="C156">
        <v>13.548</v>
      </c>
      <c r="D156">
        <v>13.944000000000001</v>
      </c>
      <c r="E156">
        <v>14.603999999999999</v>
      </c>
      <c r="F156">
        <v>15.579000000000001</v>
      </c>
      <c r="G156">
        <v>16.600999999999999</v>
      </c>
      <c r="H156">
        <v>17.312000000000001</v>
      </c>
      <c r="I156">
        <v>18.026</v>
      </c>
      <c r="J156">
        <v>18.373000000000001</v>
      </c>
      <c r="K156">
        <v>18.518999999999998</v>
      </c>
      <c r="L156">
        <v>18.649999999999999</v>
      </c>
      <c r="M156">
        <v>18.600999999999999</v>
      </c>
      <c r="N156">
        <v>18.452999999999999</v>
      </c>
      <c r="O156">
        <v>817.71299999999997</v>
      </c>
      <c r="P156">
        <v>798.48900000000003</v>
      </c>
      <c r="Q156">
        <v>781.43</v>
      </c>
      <c r="R156">
        <v>762.63</v>
      </c>
      <c r="S156">
        <v>815.83100000000002</v>
      </c>
      <c r="T156">
        <v>802.62099999999998</v>
      </c>
      <c r="U156">
        <v>789.83299999999997</v>
      </c>
      <c r="V156">
        <v>793.98500000000001</v>
      </c>
    </row>
    <row r="157" spans="2:22">
      <c r="B157" t="s">
        <v>156</v>
      </c>
      <c r="C157">
        <v>0.58199999999999996</v>
      </c>
      <c r="D157">
        <v>0.57899999999999996</v>
      </c>
      <c r="E157">
        <v>0.84799999999999998</v>
      </c>
      <c r="F157">
        <v>0.84299999999999997</v>
      </c>
      <c r="G157">
        <v>0.83799999999999997</v>
      </c>
      <c r="H157">
        <v>0.83199999999999996</v>
      </c>
      <c r="I157">
        <v>1.091</v>
      </c>
      <c r="J157">
        <v>1.0820000000000001</v>
      </c>
      <c r="K157">
        <v>1.0740000000000001</v>
      </c>
      <c r="L157">
        <v>1.155</v>
      </c>
      <c r="M157">
        <v>1.1539999999999999</v>
      </c>
      <c r="N157">
        <v>1.159</v>
      </c>
      <c r="O157">
        <v>11.009</v>
      </c>
      <c r="P157">
        <v>16.361000000000001</v>
      </c>
      <c r="Q157">
        <v>16.481000000000002</v>
      </c>
      <c r="R157">
        <v>28.577000000000002</v>
      </c>
      <c r="S157">
        <v>34.021000000000001</v>
      </c>
      <c r="T157">
        <v>63.048000000000002</v>
      </c>
      <c r="U157">
        <v>62.51</v>
      </c>
      <c r="V157">
        <v>74.174000000000007</v>
      </c>
    </row>
    <row r="158" spans="2:22">
      <c r="B158" t="s">
        <v>157</v>
      </c>
      <c r="C158">
        <v>4.01</v>
      </c>
      <c r="D158">
        <v>4.2530000000000001</v>
      </c>
      <c r="E158">
        <v>4.4000000000000004</v>
      </c>
      <c r="F158">
        <v>4.6449999999999996</v>
      </c>
      <c r="G158">
        <v>4.9580000000000002</v>
      </c>
      <c r="H158">
        <v>5.0149999999999997</v>
      </c>
      <c r="I158">
        <v>5.1630000000000003</v>
      </c>
      <c r="J158">
        <v>5.2350000000000003</v>
      </c>
      <c r="K158">
        <v>1.5289999999999999</v>
      </c>
      <c r="L158">
        <v>1.718</v>
      </c>
      <c r="M158">
        <v>1.9370000000000001</v>
      </c>
      <c r="N158">
        <v>1.925</v>
      </c>
      <c r="O158">
        <v>1.913</v>
      </c>
      <c r="P158">
        <v>1.9</v>
      </c>
      <c r="Q158">
        <v>2.1160000000000001</v>
      </c>
      <c r="R158">
        <v>2.4220000000000002</v>
      </c>
      <c r="S158">
        <v>2.4089999999999998</v>
      </c>
      <c r="T158">
        <v>2.3980000000000001</v>
      </c>
      <c r="U158">
        <v>2.1659999999999999</v>
      </c>
      <c r="V158">
        <v>2.1579999999999999</v>
      </c>
    </row>
    <row r="159" spans="2:22">
      <c r="B159" t="s">
        <v>158</v>
      </c>
      <c r="C159">
        <v>7.69</v>
      </c>
      <c r="D159">
        <v>7.6360000000000001</v>
      </c>
      <c r="E159">
        <v>7.5880000000000001</v>
      </c>
      <c r="F159">
        <v>8.5630000000000006</v>
      </c>
      <c r="G159">
        <v>8.5009999999999994</v>
      </c>
      <c r="H159">
        <v>8.4309999999999992</v>
      </c>
      <c r="I159">
        <v>8.3539999999999992</v>
      </c>
      <c r="J159">
        <v>8.33</v>
      </c>
      <c r="K159">
        <v>8.2520000000000007</v>
      </c>
      <c r="L159">
        <v>11.401999999999999</v>
      </c>
      <c r="M159">
        <v>11.304</v>
      </c>
      <c r="N159">
        <v>11.317</v>
      </c>
      <c r="O159">
        <v>22.492000000000001</v>
      </c>
      <c r="P159">
        <v>25.077999999999999</v>
      </c>
      <c r="Q159">
        <v>28.489000000000001</v>
      </c>
      <c r="R159">
        <v>29.725999999999999</v>
      </c>
      <c r="S159">
        <v>30.757000000000001</v>
      </c>
      <c r="T159">
        <v>31.285</v>
      </c>
      <c r="U159">
        <v>30.928999999999998</v>
      </c>
      <c r="V159">
        <v>31.869</v>
      </c>
    </row>
    <row r="160" spans="2:22">
      <c r="B160" t="s">
        <v>159</v>
      </c>
      <c r="C160">
        <v>178.49600000000001</v>
      </c>
      <c r="D160">
        <v>183.60900000000001</v>
      </c>
      <c r="E160">
        <v>189.72300000000001</v>
      </c>
      <c r="F160">
        <v>192.08799999999999</v>
      </c>
      <c r="G160">
        <v>190.43899999999999</v>
      </c>
      <c r="H160">
        <v>191.816</v>
      </c>
      <c r="I160">
        <v>192.46799999999999</v>
      </c>
      <c r="J160">
        <v>196.244</v>
      </c>
      <c r="K160">
        <v>203.47900000000001</v>
      </c>
      <c r="L160">
        <v>217.72800000000001</v>
      </c>
      <c r="M160">
        <v>240.14099999999999</v>
      </c>
      <c r="N160">
        <v>259.87</v>
      </c>
      <c r="O160">
        <v>297.19200000000001</v>
      </c>
      <c r="P160">
        <v>336.524</v>
      </c>
      <c r="Q160">
        <v>361.78</v>
      </c>
      <c r="R160">
        <v>401.327</v>
      </c>
      <c r="S160">
        <v>431.50299999999999</v>
      </c>
      <c r="T160">
        <v>477.66500000000002</v>
      </c>
      <c r="U160">
        <v>512.87800000000004</v>
      </c>
      <c r="V160">
        <v>534.42999999999995</v>
      </c>
    </row>
    <row r="161" spans="1:22">
      <c r="B161" t="s">
        <v>160</v>
      </c>
      <c r="C161">
        <v>0.26600000000000001</v>
      </c>
      <c r="D161">
        <v>0.26300000000000001</v>
      </c>
      <c r="E161">
        <v>0.26</v>
      </c>
      <c r="F161">
        <v>0.25800000000000001</v>
      </c>
      <c r="G161">
        <v>0.255</v>
      </c>
      <c r="H161">
        <v>0.252</v>
      </c>
      <c r="I161">
        <v>0.249</v>
      </c>
      <c r="J161">
        <v>0.246</v>
      </c>
      <c r="K161">
        <v>0.24299999999999999</v>
      </c>
      <c r="L161">
        <v>0.24</v>
      </c>
      <c r="M161">
        <v>0.23599999999999999</v>
      </c>
      <c r="N161">
        <v>0.23200000000000001</v>
      </c>
      <c r="O161">
        <v>0.22800000000000001</v>
      </c>
      <c r="P161">
        <v>0.224</v>
      </c>
      <c r="Q161">
        <v>0.22</v>
      </c>
      <c r="R161">
        <v>0.216</v>
      </c>
      <c r="S161">
        <v>0.21199999999999999</v>
      </c>
      <c r="T161">
        <v>0.20799999999999999</v>
      </c>
      <c r="U161">
        <v>0.20499999999999999</v>
      </c>
      <c r="V161">
        <v>0.20200000000000001</v>
      </c>
    </row>
    <row r="162" spans="1:22">
      <c r="B162" t="s">
        <v>161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0.83399999999999996</v>
      </c>
      <c r="S162">
        <v>0.82099999999999995</v>
      </c>
      <c r="T162">
        <v>5.1189999999999998</v>
      </c>
      <c r="U162">
        <v>11.680999999999999</v>
      </c>
      <c r="V162">
        <v>24.611000000000001</v>
      </c>
    </row>
    <row r="163" spans="1:22">
      <c r="B163" t="s">
        <v>162</v>
      </c>
      <c r="C163">
        <v>0.63900000000000001</v>
      </c>
      <c r="D163">
        <v>0.63300000000000001</v>
      </c>
      <c r="E163">
        <v>0.625</v>
      </c>
      <c r="F163">
        <v>0.61699999999999999</v>
      </c>
      <c r="G163">
        <v>0.60799999999999998</v>
      </c>
      <c r="H163">
        <v>0.6</v>
      </c>
      <c r="I163">
        <v>0.59299999999999997</v>
      </c>
      <c r="J163">
        <v>0.58699999999999997</v>
      </c>
      <c r="K163">
        <v>2.5209999999999999</v>
      </c>
      <c r="L163">
        <v>20.071000000000002</v>
      </c>
      <c r="M163">
        <v>19.864999999999998</v>
      </c>
      <c r="N163">
        <v>19.951000000000001</v>
      </c>
      <c r="O163">
        <v>19.731999999999999</v>
      </c>
      <c r="P163">
        <v>19.541</v>
      </c>
      <c r="Q163">
        <v>25.335000000000001</v>
      </c>
      <c r="R163">
        <v>185.96299999999999</v>
      </c>
      <c r="S163">
        <v>197.828</v>
      </c>
      <c r="T163">
        <v>195.952</v>
      </c>
      <c r="U163">
        <v>194.524</v>
      </c>
      <c r="V163">
        <v>192.02099999999999</v>
      </c>
    </row>
    <row r="164" spans="1:22">
      <c r="B164" t="s">
        <v>163</v>
      </c>
      <c r="C164">
        <v>11.404</v>
      </c>
      <c r="D164">
        <v>11.083</v>
      </c>
      <c r="E164">
        <v>12.340999999999999</v>
      </c>
      <c r="F164">
        <v>11.978</v>
      </c>
      <c r="G164">
        <v>11.625</v>
      </c>
      <c r="H164">
        <v>11.561999999999999</v>
      </c>
      <c r="I164">
        <v>11.808999999999999</v>
      </c>
      <c r="J164">
        <v>12.063000000000001</v>
      </c>
      <c r="K164">
        <v>11.491</v>
      </c>
      <c r="L164">
        <v>11.753</v>
      </c>
      <c r="M164">
        <v>14.63</v>
      </c>
      <c r="N164">
        <v>14.211</v>
      </c>
      <c r="O164">
        <v>18.138000000000002</v>
      </c>
      <c r="P164">
        <v>21.21</v>
      </c>
      <c r="Q164">
        <v>21.459</v>
      </c>
      <c r="R164">
        <v>21.048999999999999</v>
      </c>
      <c r="S164">
        <v>20.343</v>
      </c>
      <c r="T164">
        <v>20.452999999999999</v>
      </c>
      <c r="U164">
        <v>20.103000000000002</v>
      </c>
      <c r="V164">
        <v>24.314</v>
      </c>
    </row>
    <row r="165" spans="1:22">
      <c r="B165" t="s">
        <v>164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1.268</v>
      </c>
      <c r="M165">
        <v>1.262</v>
      </c>
      <c r="N165">
        <v>1.41</v>
      </c>
      <c r="O165">
        <v>1.571</v>
      </c>
      <c r="P165">
        <v>14.33</v>
      </c>
      <c r="Q165">
        <v>14.872</v>
      </c>
      <c r="R165">
        <v>14.829000000000001</v>
      </c>
      <c r="S165">
        <v>15.363</v>
      </c>
      <c r="T165">
        <v>37.591999999999999</v>
      </c>
      <c r="U165">
        <v>61.853000000000002</v>
      </c>
      <c r="V165">
        <v>193.20099999999999</v>
      </c>
    </row>
    <row r="166" spans="1:22">
      <c r="B166" t="s">
        <v>165</v>
      </c>
      <c r="C166">
        <v>18.209</v>
      </c>
      <c r="D166">
        <v>17.739999999999998</v>
      </c>
      <c r="E166">
        <v>17.263000000000002</v>
      </c>
      <c r="F166">
        <v>17.047999999999998</v>
      </c>
      <c r="G166">
        <v>16.573</v>
      </c>
      <c r="H166">
        <v>15.698</v>
      </c>
      <c r="I166">
        <v>15.265000000000001</v>
      </c>
      <c r="J166">
        <v>14.84</v>
      </c>
      <c r="K166">
        <v>14.436</v>
      </c>
      <c r="L166">
        <v>14.045999999999999</v>
      </c>
      <c r="M166">
        <v>13.896000000000001</v>
      </c>
      <c r="N166">
        <v>13.826000000000001</v>
      </c>
      <c r="O166">
        <v>13.563000000000001</v>
      </c>
      <c r="P166">
        <v>13.214</v>
      </c>
      <c r="Q166">
        <v>13.048999999999999</v>
      </c>
      <c r="R166">
        <v>12.805999999999999</v>
      </c>
      <c r="S166">
        <v>12.536</v>
      </c>
      <c r="T166">
        <v>12.353</v>
      </c>
      <c r="U166">
        <v>12.053000000000001</v>
      </c>
      <c r="V166">
        <v>11.704000000000001</v>
      </c>
    </row>
    <row r="167" spans="1:22">
      <c r="B167" t="s">
        <v>166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4.4989999999999997</v>
      </c>
      <c r="O167">
        <v>5.7809999999999997</v>
      </c>
      <c r="P167">
        <v>9.1259999999999994</v>
      </c>
      <c r="Q167">
        <v>48.055999999999997</v>
      </c>
      <c r="R167">
        <v>88.174999999999997</v>
      </c>
      <c r="S167">
        <v>88.649000000000001</v>
      </c>
      <c r="T167">
        <v>48.622999999999998</v>
      </c>
      <c r="U167">
        <v>48.656999999999996</v>
      </c>
      <c r="V167">
        <v>48.7</v>
      </c>
    </row>
    <row r="168" spans="1:22">
      <c r="B168" t="s">
        <v>167</v>
      </c>
      <c r="C168">
        <v>466.75400000000002</v>
      </c>
      <c r="D168">
        <v>465.94900000000001</v>
      </c>
      <c r="E168">
        <v>465.86799999999999</v>
      </c>
      <c r="F168">
        <v>466.20299999999997</v>
      </c>
      <c r="G168">
        <v>466.50799999999998</v>
      </c>
      <c r="H168">
        <v>466.76499999999999</v>
      </c>
      <c r="I168">
        <v>466.25900000000001</v>
      </c>
      <c r="J168">
        <v>517.29499999999996</v>
      </c>
      <c r="K168">
        <v>523.40099999999995</v>
      </c>
      <c r="L168">
        <v>529.69600000000003</v>
      </c>
      <c r="M168">
        <v>540.17399999999998</v>
      </c>
      <c r="N168">
        <v>541.90700000000004</v>
      </c>
      <c r="O168">
        <v>543.053</v>
      </c>
      <c r="P168">
        <v>593.83399999999995</v>
      </c>
      <c r="Q168">
        <v>716.78099999999995</v>
      </c>
      <c r="R168">
        <v>845.07600000000002</v>
      </c>
      <c r="S168">
        <v>952.98</v>
      </c>
      <c r="T168">
        <v>1082.9780000000001</v>
      </c>
      <c r="U168">
        <v>1080.8109999999999</v>
      </c>
      <c r="V168">
        <v>1080.8019999999999</v>
      </c>
    </row>
    <row r="169" spans="1:22">
      <c r="B169" t="s">
        <v>168</v>
      </c>
      <c r="C169">
        <v>64.433000000000007</v>
      </c>
      <c r="D169">
        <v>63.564</v>
      </c>
      <c r="E169">
        <v>62.758000000000003</v>
      </c>
      <c r="F169">
        <v>62.098999999999997</v>
      </c>
      <c r="G169">
        <v>61.317</v>
      </c>
      <c r="H169">
        <v>60.505000000000003</v>
      </c>
      <c r="I169">
        <v>59.655000000000001</v>
      </c>
      <c r="J169">
        <v>59.915999999999997</v>
      </c>
      <c r="K169">
        <v>59</v>
      </c>
      <c r="L169">
        <v>58.078000000000003</v>
      </c>
      <c r="M169">
        <v>61.228999999999999</v>
      </c>
      <c r="N169">
        <v>60.255000000000003</v>
      </c>
      <c r="O169">
        <v>59.287999999999997</v>
      </c>
      <c r="P169">
        <v>58.363999999999997</v>
      </c>
      <c r="Q169">
        <v>57.914999999999999</v>
      </c>
      <c r="R169">
        <v>56.972000000000001</v>
      </c>
      <c r="S169">
        <v>57.128999999999998</v>
      </c>
      <c r="T169">
        <v>57.661999999999999</v>
      </c>
      <c r="U169">
        <v>59.094000000000001</v>
      </c>
      <c r="V169">
        <v>58.915999999999997</v>
      </c>
    </row>
    <row r="170" spans="1:22">
      <c r="B170" t="s">
        <v>169</v>
      </c>
      <c r="C170">
        <v>3.2440000000000002</v>
      </c>
      <c r="D170">
        <v>3.1709999999999998</v>
      </c>
      <c r="E170">
        <v>3.0939999999999999</v>
      </c>
      <c r="F170">
        <v>3.016</v>
      </c>
      <c r="G170">
        <v>2.9390000000000001</v>
      </c>
      <c r="H170">
        <v>2.867</v>
      </c>
      <c r="I170">
        <v>2.7989999999999999</v>
      </c>
      <c r="J170">
        <v>2.734</v>
      </c>
      <c r="K170">
        <v>16.311</v>
      </c>
      <c r="L170">
        <v>18.698</v>
      </c>
      <c r="M170">
        <v>18.225000000000001</v>
      </c>
      <c r="N170">
        <v>29.225999999999999</v>
      </c>
      <c r="O170">
        <v>28.585000000000001</v>
      </c>
      <c r="P170">
        <v>27.853000000000002</v>
      </c>
      <c r="Q170">
        <v>29.797000000000001</v>
      </c>
      <c r="R170">
        <v>29.446999999999999</v>
      </c>
      <c r="S170">
        <v>33.460999999999999</v>
      </c>
      <c r="T170">
        <v>34.813000000000002</v>
      </c>
      <c r="U170">
        <v>35.393999999999998</v>
      </c>
      <c r="V170">
        <v>33.396000000000001</v>
      </c>
    </row>
    <row r="171" spans="1:22">
      <c r="B171" t="s">
        <v>170</v>
      </c>
      <c r="C171">
        <v>546.28599999999994</v>
      </c>
      <c r="D171">
        <v>535.89800000000002</v>
      </c>
      <c r="E171">
        <v>497.68099999999998</v>
      </c>
      <c r="F171">
        <v>488.89299999999997</v>
      </c>
      <c r="G171">
        <v>533.33900000000006</v>
      </c>
      <c r="H171">
        <v>545.38300000000004</v>
      </c>
      <c r="I171">
        <v>543.71299999999997</v>
      </c>
      <c r="J171">
        <v>535.78300000000002</v>
      </c>
      <c r="K171">
        <v>528.25699999999995</v>
      </c>
      <c r="L171">
        <v>521.70100000000002</v>
      </c>
      <c r="M171">
        <v>514.26300000000003</v>
      </c>
      <c r="N171">
        <v>506.29599999999999</v>
      </c>
      <c r="O171">
        <v>499.17200000000003</v>
      </c>
      <c r="P171">
        <v>502.14499999999998</v>
      </c>
      <c r="Q171">
        <v>497.803</v>
      </c>
      <c r="R171">
        <v>505.74</v>
      </c>
      <c r="S171">
        <v>555.976</v>
      </c>
      <c r="T171">
        <v>564.46199999999999</v>
      </c>
      <c r="U171">
        <v>574.51499999999999</v>
      </c>
      <c r="V171">
        <v>582.05600000000004</v>
      </c>
    </row>
    <row r="172" spans="1:22">
      <c r="B172" t="s">
        <v>171</v>
      </c>
      <c r="C172">
        <v>42.542999999999999</v>
      </c>
      <c r="D172">
        <v>48.732999999999997</v>
      </c>
      <c r="E172">
        <v>52.055999999999997</v>
      </c>
      <c r="F172">
        <v>52.204000000000001</v>
      </c>
      <c r="G172">
        <v>52.232999999999997</v>
      </c>
      <c r="H172">
        <v>52.423000000000002</v>
      </c>
      <c r="I172">
        <v>54.795999999999999</v>
      </c>
      <c r="J172">
        <v>59</v>
      </c>
      <c r="K172">
        <v>70.058999999999997</v>
      </c>
      <c r="L172">
        <v>84.081999999999994</v>
      </c>
      <c r="M172">
        <v>100.193</v>
      </c>
      <c r="N172">
        <v>115.23699999999999</v>
      </c>
      <c r="O172">
        <v>152.70599999999999</v>
      </c>
      <c r="P172">
        <v>164.196</v>
      </c>
      <c r="Q172">
        <v>166.43100000000001</v>
      </c>
      <c r="R172">
        <v>174.89099999999999</v>
      </c>
      <c r="S172">
        <v>186.732</v>
      </c>
      <c r="T172">
        <v>192.53899999999999</v>
      </c>
      <c r="U172">
        <v>195.84100000000001</v>
      </c>
      <c r="V172">
        <v>254.178</v>
      </c>
    </row>
    <row r="173" spans="1:22">
      <c r="B173" t="s">
        <v>172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4.2999999999999997E-2</v>
      </c>
      <c r="L173">
        <v>4.3999999999999997E-2</v>
      </c>
      <c r="M173">
        <v>4.2999999999999997E-2</v>
      </c>
      <c r="N173">
        <v>5.3999999999999999E-2</v>
      </c>
      <c r="O173">
        <v>5.6000000000000001E-2</v>
      </c>
      <c r="P173">
        <v>9.4E-2</v>
      </c>
      <c r="Q173">
        <v>0.19400000000000001</v>
      </c>
      <c r="R173">
        <v>2.2639999999999998</v>
      </c>
      <c r="S173">
        <v>2.9449999999999998</v>
      </c>
      <c r="T173">
        <v>3.593</v>
      </c>
      <c r="U173">
        <v>8.7720000000000002</v>
      </c>
      <c r="V173">
        <v>8.5730000000000004</v>
      </c>
    </row>
    <row r="174" spans="1:22">
      <c r="B174" t="s">
        <v>173</v>
      </c>
      <c r="C174">
        <v>173.029</v>
      </c>
      <c r="D174">
        <v>168.55799999999999</v>
      </c>
      <c r="E174">
        <v>164.26400000000001</v>
      </c>
      <c r="F174">
        <v>154.77500000000001</v>
      </c>
      <c r="G174">
        <v>150.83600000000001</v>
      </c>
      <c r="H174">
        <v>146.94800000000001</v>
      </c>
      <c r="I174">
        <v>143.119</v>
      </c>
      <c r="J174">
        <v>134.60900000000001</v>
      </c>
      <c r="K174">
        <v>133.35400000000001</v>
      </c>
      <c r="L174">
        <v>130.26</v>
      </c>
      <c r="M174">
        <v>142.24700000000001</v>
      </c>
      <c r="N174">
        <v>138.01499999999999</v>
      </c>
      <c r="O174">
        <v>134.28200000000001</v>
      </c>
      <c r="P174">
        <v>154.25299999999999</v>
      </c>
      <c r="Q174">
        <v>149.51300000000001</v>
      </c>
      <c r="R174">
        <v>145.548</v>
      </c>
      <c r="S174">
        <v>148.578</v>
      </c>
      <c r="T174">
        <v>144.85</v>
      </c>
      <c r="U174">
        <v>140.75700000000001</v>
      </c>
      <c r="V174">
        <v>142.07400000000001</v>
      </c>
    </row>
    <row r="175" spans="1:22">
      <c r="B175" t="s">
        <v>174</v>
      </c>
      <c r="C175">
        <v>61.423000000000002</v>
      </c>
      <c r="D175">
        <v>61.204000000000001</v>
      </c>
      <c r="E175">
        <v>62.722000000000001</v>
      </c>
      <c r="F175">
        <v>62.576000000000001</v>
      </c>
      <c r="G175">
        <v>62.378999999999998</v>
      </c>
      <c r="H175">
        <v>62.085999999999999</v>
      </c>
      <c r="I175">
        <v>61.683999999999997</v>
      </c>
      <c r="J175">
        <v>61.177999999999997</v>
      </c>
      <c r="K175">
        <v>67.352999999999994</v>
      </c>
      <c r="L175">
        <v>66.599999999999994</v>
      </c>
      <c r="M175">
        <v>65.790999999999997</v>
      </c>
      <c r="N175">
        <v>66.197999999999993</v>
      </c>
      <c r="O175">
        <v>65.138000000000005</v>
      </c>
      <c r="P175">
        <v>64.441000000000003</v>
      </c>
      <c r="Q175">
        <v>63.375999999999998</v>
      </c>
      <c r="R175">
        <v>63.536000000000001</v>
      </c>
      <c r="S175">
        <v>62.883000000000003</v>
      </c>
      <c r="T175">
        <v>62.326000000000001</v>
      </c>
      <c r="U175">
        <v>82.531999999999996</v>
      </c>
      <c r="V175">
        <v>81.536000000000001</v>
      </c>
    </row>
    <row r="176" spans="1:22">
      <c r="A176">
        <v>2</v>
      </c>
      <c r="B176" t="s">
        <v>175</v>
      </c>
      <c r="C176">
        <v>29.93</v>
      </c>
      <c r="D176">
        <v>30.67</v>
      </c>
      <c r="E176">
        <v>30.949000000000002</v>
      </c>
      <c r="F176">
        <v>33.97</v>
      </c>
      <c r="G176">
        <v>36.152999999999999</v>
      </c>
      <c r="H176">
        <v>38.189</v>
      </c>
      <c r="I176">
        <v>40.466000000000001</v>
      </c>
      <c r="J176">
        <v>42.651000000000003</v>
      </c>
      <c r="K176">
        <v>44.463000000000001</v>
      </c>
      <c r="L176">
        <v>44.945</v>
      </c>
      <c r="M176">
        <v>47.25</v>
      </c>
      <c r="N176">
        <v>50.008000000000003</v>
      </c>
      <c r="O176">
        <v>51.604999999999997</v>
      </c>
      <c r="P176">
        <v>53.433999999999997</v>
      </c>
      <c r="Q176">
        <v>58.045000000000002</v>
      </c>
      <c r="R176">
        <v>61.378</v>
      </c>
      <c r="S176">
        <v>67.453000000000003</v>
      </c>
      <c r="T176">
        <v>75.194999999999993</v>
      </c>
      <c r="U176">
        <v>82.962000000000003</v>
      </c>
      <c r="V176">
        <v>88.132000000000005</v>
      </c>
    </row>
    <row r="177" spans="1:22">
      <c r="B177" t="s">
        <v>176</v>
      </c>
      <c r="C177">
        <v>54.587000000000003</v>
      </c>
      <c r="D177">
        <v>55.969000000000001</v>
      </c>
      <c r="E177">
        <v>57.921999999999997</v>
      </c>
      <c r="F177">
        <v>62.4</v>
      </c>
      <c r="G177">
        <v>67.450999999999993</v>
      </c>
      <c r="H177">
        <v>73.503</v>
      </c>
      <c r="I177">
        <v>80.448999999999998</v>
      </c>
      <c r="J177">
        <v>89.286000000000001</v>
      </c>
      <c r="K177">
        <v>102.892</v>
      </c>
      <c r="L177">
        <v>119.05500000000001</v>
      </c>
      <c r="M177">
        <v>133.58799999999999</v>
      </c>
      <c r="N177">
        <v>151.303</v>
      </c>
      <c r="O177">
        <v>169.47</v>
      </c>
      <c r="P177">
        <v>198.22200000000001</v>
      </c>
      <c r="Q177">
        <v>224.89699999999999</v>
      </c>
      <c r="R177">
        <v>256.608</v>
      </c>
      <c r="S177">
        <v>286.60199999999998</v>
      </c>
      <c r="T177">
        <v>323.31</v>
      </c>
      <c r="U177">
        <v>357.96</v>
      </c>
      <c r="V177">
        <v>390.61399999999998</v>
      </c>
    </row>
    <row r="178" spans="1:22">
      <c r="B178" t="s">
        <v>177</v>
      </c>
    </row>
    <row r="179" spans="1:22">
      <c r="B179" t="s">
        <v>178</v>
      </c>
      <c r="C179">
        <v>245.94900000000001</v>
      </c>
      <c r="D179">
        <v>246.697</v>
      </c>
      <c r="E179">
        <v>247.69399999999999</v>
      </c>
      <c r="F179">
        <v>251.066</v>
      </c>
      <c r="G179">
        <v>257.63600000000002</v>
      </c>
      <c r="H179">
        <v>261.52800000000002</v>
      </c>
      <c r="I179">
        <v>265.12900000000002</v>
      </c>
      <c r="J179">
        <v>271.67599999999999</v>
      </c>
      <c r="K179">
        <v>273.09300000000002</v>
      </c>
      <c r="L179">
        <v>275.697</v>
      </c>
      <c r="M179">
        <v>283.84199999999998</v>
      </c>
      <c r="N179">
        <v>289.38900000000001</v>
      </c>
      <c r="O179">
        <v>296.37</v>
      </c>
      <c r="P179">
        <v>302.94</v>
      </c>
      <c r="Q179">
        <v>317.85500000000002</v>
      </c>
      <c r="R179">
        <v>333.16500000000002</v>
      </c>
      <c r="S179">
        <v>357.96</v>
      </c>
      <c r="T179">
        <v>370.84899999999999</v>
      </c>
      <c r="U179">
        <v>389.02</v>
      </c>
      <c r="V179">
        <v>404.774</v>
      </c>
    </row>
    <row r="180" spans="1:22">
      <c r="B180" t="s">
        <v>179</v>
      </c>
      <c r="C180">
        <v>66.551000000000002</v>
      </c>
      <c r="D180">
        <v>66.712999999999994</v>
      </c>
      <c r="E180">
        <v>65.629000000000005</v>
      </c>
      <c r="F180">
        <v>66.08</v>
      </c>
      <c r="G180">
        <v>68.590999999999994</v>
      </c>
      <c r="H180">
        <v>68.150999999999996</v>
      </c>
      <c r="I180">
        <v>68.659000000000006</v>
      </c>
      <c r="J180">
        <v>69.034999999999997</v>
      </c>
      <c r="K180">
        <v>68.716999999999999</v>
      </c>
      <c r="L180">
        <v>73.622</v>
      </c>
      <c r="M180">
        <v>76.805999999999997</v>
      </c>
      <c r="N180">
        <v>79.453000000000003</v>
      </c>
      <c r="O180">
        <v>84.733999999999995</v>
      </c>
      <c r="P180">
        <v>91.76</v>
      </c>
      <c r="Q180">
        <v>97.653999999999996</v>
      </c>
      <c r="R180">
        <v>105.899</v>
      </c>
      <c r="S180">
        <v>111.654</v>
      </c>
      <c r="T180">
        <v>121.274</v>
      </c>
      <c r="U180">
        <v>132.434</v>
      </c>
      <c r="V180">
        <v>141.59800000000001</v>
      </c>
    </row>
    <row r="181" spans="1:22">
      <c r="B181" t="s">
        <v>180</v>
      </c>
      <c r="C181">
        <v>54.99</v>
      </c>
      <c r="D181">
        <v>54.356000000000002</v>
      </c>
      <c r="E181">
        <v>53.677</v>
      </c>
      <c r="F181">
        <v>53.761000000000003</v>
      </c>
      <c r="G181">
        <v>54.869</v>
      </c>
      <c r="H181">
        <v>57.134999999999998</v>
      </c>
      <c r="I181">
        <v>57.712000000000003</v>
      </c>
      <c r="J181">
        <v>60.972999999999999</v>
      </c>
      <c r="K181">
        <v>61.856000000000002</v>
      </c>
      <c r="L181">
        <v>62.075000000000003</v>
      </c>
      <c r="M181">
        <v>61.914999999999999</v>
      </c>
      <c r="N181">
        <v>62.003</v>
      </c>
      <c r="O181">
        <v>66.494</v>
      </c>
      <c r="P181">
        <v>65.998000000000005</v>
      </c>
      <c r="Q181">
        <v>66.304000000000002</v>
      </c>
      <c r="R181">
        <v>70.921999999999997</v>
      </c>
      <c r="S181">
        <v>71.614000000000004</v>
      </c>
      <c r="T181">
        <v>74.730999999999995</v>
      </c>
      <c r="U181">
        <v>74.700999999999993</v>
      </c>
      <c r="V181">
        <v>75.97</v>
      </c>
    </row>
    <row r="182" spans="1:22">
      <c r="B182" t="s">
        <v>181</v>
      </c>
      <c r="C182">
        <v>38.317</v>
      </c>
      <c r="D182">
        <v>37.381</v>
      </c>
      <c r="E182">
        <v>38.06</v>
      </c>
      <c r="F182">
        <v>38.548999999999999</v>
      </c>
      <c r="G182">
        <v>38.570999999999998</v>
      </c>
      <c r="H182">
        <v>39.786999999999999</v>
      </c>
      <c r="I182">
        <v>40.981000000000002</v>
      </c>
      <c r="J182">
        <v>42.048999999999999</v>
      </c>
      <c r="K182">
        <v>43.887999999999998</v>
      </c>
      <c r="L182">
        <v>50.183999999999997</v>
      </c>
      <c r="M182">
        <v>55.287999999999997</v>
      </c>
      <c r="N182">
        <v>60.576999999999998</v>
      </c>
      <c r="O182">
        <v>68.692999999999998</v>
      </c>
      <c r="P182">
        <v>76.051000000000002</v>
      </c>
      <c r="Q182">
        <v>80.057000000000002</v>
      </c>
      <c r="R182">
        <v>86.244</v>
      </c>
      <c r="S182">
        <v>92.692999999999998</v>
      </c>
      <c r="T182">
        <v>94.328999999999994</v>
      </c>
      <c r="U182">
        <v>97.885999999999996</v>
      </c>
      <c r="V182">
        <v>109.304</v>
      </c>
    </row>
    <row r="183" spans="1:22">
      <c r="B183" t="s">
        <v>182</v>
      </c>
      <c r="C183">
        <v>26.783000000000001</v>
      </c>
      <c r="D183">
        <v>26.302</v>
      </c>
      <c r="E183">
        <v>25.95</v>
      </c>
      <c r="F183">
        <v>25.693999999999999</v>
      </c>
      <c r="G183">
        <v>24.911000000000001</v>
      </c>
      <c r="H183">
        <v>24.405000000000001</v>
      </c>
      <c r="I183">
        <v>23.722999999999999</v>
      </c>
      <c r="J183">
        <v>23.361000000000001</v>
      </c>
      <c r="K183">
        <v>23.097999999999999</v>
      </c>
      <c r="L183">
        <v>23.562999999999999</v>
      </c>
      <c r="M183">
        <v>24.175000000000001</v>
      </c>
      <c r="N183">
        <v>23.972999999999999</v>
      </c>
      <c r="O183">
        <v>24.163</v>
      </c>
      <c r="P183">
        <v>25.632999999999999</v>
      </c>
      <c r="Q183">
        <v>26.725999999999999</v>
      </c>
      <c r="R183">
        <v>27.978000000000002</v>
      </c>
      <c r="S183">
        <v>29.620999999999999</v>
      </c>
      <c r="T183">
        <v>32.796999999999997</v>
      </c>
      <c r="U183">
        <v>33.887999999999998</v>
      </c>
      <c r="V183">
        <v>33.76</v>
      </c>
    </row>
    <row r="184" spans="1:22">
      <c r="B184" t="s">
        <v>183</v>
      </c>
      <c r="C184">
        <v>64.497</v>
      </c>
      <c r="D184">
        <v>65.201999999999998</v>
      </c>
      <c r="E184">
        <v>65.926000000000002</v>
      </c>
      <c r="F184">
        <v>68.811000000000007</v>
      </c>
      <c r="G184">
        <v>72.043999999999997</v>
      </c>
      <c r="H184">
        <v>75.123999999999995</v>
      </c>
      <c r="I184">
        <v>78.587000000000003</v>
      </c>
      <c r="J184">
        <v>83.028000000000006</v>
      </c>
      <c r="K184">
        <v>88.477999999999994</v>
      </c>
      <c r="L184">
        <v>94.992999999999995</v>
      </c>
      <c r="M184">
        <v>101.883</v>
      </c>
      <c r="N184">
        <v>109.56699999999999</v>
      </c>
      <c r="O184">
        <v>117.38800000000001</v>
      </c>
      <c r="P184">
        <v>129.24299999999999</v>
      </c>
      <c r="Q184">
        <v>141.82499999999999</v>
      </c>
      <c r="R184">
        <v>155.911</v>
      </c>
      <c r="S184">
        <v>170.93600000000001</v>
      </c>
      <c r="T184">
        <v>188.01</v>
      </c>
      <c r="U184">
        <v>204.536</v>
      </c>
      <c r="V184">
        <v>218.81399999999999</v>
      </c>
    </row>
    <row r="185" spans="1:22">
      <c r="A185">
        <v>3</v>
      </c>
      <c r="B185" t="s">
        <v>184</v>
      </c>
      <c r="C185">
        <v>79.251000000000005</v>
      </c>
      <c r="D185">
        <v>78.168999999999997</v>
      </c>
      <c r="E185">
        <v>77.932000000000002</v>
      </c>
      <c r="F185">
        <v>76.656999999999996</v>
      </c>
      <c r="G185">
        <v>75.227999999999994</v>
      </c>
      <c r="H185">
        <v>73.888000000000005</v>
      </c>
      <c r="I185">
        <v>72.527000000000001</v>
      </c>
      <c r="J185">
        <v>73.613</v>
      </c>
      <c r="K185">
        <v>74.123999999999995</v>
      </c>
      <c r="L185">
        <v>79.058999999999997</v>
      </c>
      <c r="M185">
        <v>83.287000000000006</v>
      </c>
      <c r="N185">
        <v>82.12</v>
      </c>
      <c r="O185">
        <v>82.614999999999995</v>
      </c>
      <c r="P185">
        <v>84.14</v>
      </c>
      <c r="Q185">
        <v>84.308000000000007</v>
      </c>
      <c r="R185">
        <v>86.31</v>
      </c>
      <c r="S185">
        <v>86.114999999999995</v>
      </c>
      <c r="T185">
        <v>89.24</v>
      </c>
      <c r="U185">
        <v>90.418000000000006</v>
      </c>
      <c r="V185">
        <v>93.582999999999998</v>
      </c>
    </row>
    <row r="186" spans="1:22">
      <c r="B186" t="s">
        <v>185</v>
      </c>
      <c r="C186">
        <v>17.384</v>
      </c>
      <c r="D186">
        <v>17.295999999999999</v>
      </c>
      <c r="E186">
        <v>17.283000000000001</v>
      </c>
      <c r="F186">
        <v>17.077000000000002</v>
      </c>
      <c r="G186">
        <v>17.431999999999999</v>
      </c>
      <c r="H186">
        <v>17.579000000000001</v>
      </c>
      <c r="I186">
        <v>17.245000000000001</v>
      </c>
      <c r="J186">
        <v>18.443999999999999</v>
      </c>
      <c r="K186">
        <v>18.241</v>
      </c>
      <c r="L186">
        <v>22.617999999999999</v>
      </c>
      <c r="M186">
        <v>24.986999999999998</v>
      </c>
      <c r="N186">
        <v>25.294</v>
      </c>
      <c r="O186">
        <v>25.939</v>
      </c>
      <c r="P186">
        <v>27.052</v>
      </c>
      <c r="Q186">
        <v>27.539000000000001</v>
      </c>
      <c r="R186">
        <v>29.417000000000002</v>
      </c>
      <c r="S186">
        <v>30.452999999999999</v>
      </c>
      <c r="T186">
        <v>33.371000000000002</v>
      </c>
      <c r="U186">
        <v>34.293999999999997</v>
      </c>
      <c r="V186">
        <v>35.625</v>
      </c>
    </row>
    <row r="187" spans="1:22">
      <c r="B187" t="s">
        <v>186</v>
      </c>
      <c r="C187">
        <v>30.638000000000002</v>
      </c>
      <c r="D187">
        <v>30.861999999999998</v>
      </c>
      <c r="E187">
        <v>30.591000000000001</v>
      </c>
      <c r="F187">
        <v>30.425999999999998</v>
      </c>
      <c r="G187">
        <v>30.803999999999998</v>
      </c>
      <c r="H187">
        <v>44.472999999999999</v>
      </c>
      <c r="I187">
        <v>39.201000000000001</v>
      </c>
      <c r="J187">
        <v>41.701000000000001</v>
      </c>
      <c r="K187">
        <v>41.581000000000003</v>
      </c>
      <c r="L187">
        <v>43.713000000000001</v>
      </c>
      <c r="M187">
        <v>44.088000000000001</v>
      </c>
      <c r="N187">
        <v>44.784999999999997</v>
      </c>
      <c r="O187">
        <v>48.262999999999998</v>
      </c>
      <c r="P187">
        <v>49.39</v>
      </c>
      <c r="Q187">
        <v>51.43</v>
      </c>
      <c r="R187">
        <v>54.026000000000003</v>
      </c>
      <c r="S187">
        <v>58.920999999999999</v>
      </c>
      <c r="T187">
        <v>61.978999999999999</v>
      </c>
      <c r="U187">
        <v>66.875</v>
      </c>
      <c r="V187">
        <v>73.334000000000003</v>
      </c>
    </row>
    <row r="188" spans="1:22">
      <c r="A188">
        <v>4</v>
      </c>
      <c r="B188" t="s">
        <v>187</v>
      </c>
      <c r="C188">
        <v>27.187999999999999</v>
      </c>
      <c r="D188">
        <v>26.704000000000001</v>
      </c>
      <c r="E188">
        <v>26.326000000000001</v>
      </c>
      <c r="F188">
        <v>26.151</v>
      </c>
      <c r="G188">
        <v>25.516999999999999</v>
      </c>
      <c r="H188">
        <v>25.05</v>
      </c>
      <c r="I188">
        <v>24.472999999999999</v>
      </c>
      <c r="J188">
        <v>24.236000000000001</v>
      </c>
      <c r="K188">
        <v>24.055</v>
      </c>
      <c r="L188">
        <v>25.763999999999999</v>
      </c>
      <c r="M188">
        <v>26.309000000000001</v>
      </c>
      <c r="N188">
        <v>26.059000000000001</v>
      </c>
      <c r="O188">
        <v>26.282</v>
      </c>
      <c r="P188">
        <v>27.567</v>
      </c>
      <c r="Q188">
        <v>28.617000000000001</v>
      </c>
      <c r="R188">
        <v>29.856000000000002</v>
      </c>
      <c r="S188">
        <v>31.298999999999999</v>
      </c>
      <c r="T188">
        <v>34.356999999999999</v>
      </c>
      <c r="U188">
        <v>36.433999999999997</v>
      </c>
      <c r="V188">
        <v>37.052999999999997</v>
      </c>
    </row>
    <row r="189" spans="1:22">
      <c r="B189" t="s">
        <v>188</v>
      </c>
      <c r="C189">
        <v>245.94900000000001</v>
      </c>
      <c r="D189">
        <v>246.697</v>
      </c>
      <c r="E189">
        <v>247.69399999999999</v>
      </c>
      <c r="F189">
        <v>251.066</v>
      </c>
      <c r="G189">
        <v>257.63600000000002</v>
      </c>
      <c r="H189">
        <v>261.52800000000002</v>
      </c>
      <c r="I189">
        <v>265.12900000000002</v>
      </c>
      <c r="J189">
        <v>271.67599999999999</v>
      </c>
      <c r="K189">
        <v>273.09300000000002</v>
      </c>
      <c r="L189">
        <v>275.697</v>
      </c>
      <c r="M189">
        <v>283.84199999999998</v>
      </c>
      <c r="N189">
        <v>289.38900000000001</v>
      </c>
      <c r="O189">
        <v>296.37</v>
      </c>
      <c r="P189">
        <v>302.94</v>
      </c>
      <c r="Q189">
        <v>317.85500000000002</v>
      </c>
      <c r="R189">
        <v>333.16500000000002</v>
      </c>
      <c r="S189">
        <v>357.96</v>
      </c>
      <c r="T189">
        <v>370.84899999999999</v>
      </c>
      <c r="U189">
        <v>389.02</v>
      </c>
      <c r="V189">
        <v>404.774</v>
      </c>
    </row>
    <row r="190" spans="1:22">
      <c r="B190" t="s">
        <v>189</v>
      </c>
      <c r="C190">
        <v>46.62</v>
      </c>
      <c r="D190">
        <v>47.662999999999997</v>
      </c>
      <c r="E190">
        <v>48.686</v>
      </c>
      <c r="F190">
        <v>52.313000000000002</v>
      </c>
      <c r="G190">
        <v>56.088000000000001</v>
      </c>
      <c r="H190">
        <v>60.027000000000001</v>
      </c>
      <c r="I190">
        <v>64.602000000000004</v>
      </c>
      <c r="J190">
        <v>70.055999999999997</v>
      </c>
      <c r="K190">
        <v>77.697000000000003</v>
      </c>
      <c r="L190">
        <v>86.231999999999999</v>
      </c>
      <c r="M190">
        <v>94.828999999999994</v>
      </c>
      <c r="N190">
        <v>105.184</v>
      </c>
      <c r="O190">
        <v>115.461</v>
      </c>
      <c r="P190">
        <v>131.309</v>
      </c>
      <c r="Q190">
        <v>147.13200000000001</v>
      </c>
      <c r="R190">
        <v>165.08699999999999</v>
      </c>
      <c r="S190">
        <v>183.07900000000001</v>
      </c>
      <c r="T190">
        <v>205.40600000000001</v>
      </c>
      <c r="U190">
        <v>226.60599999999999</v>
      </c>
      <c r="V190">
        <v>245.483</v>
      </c>
    </row>
    <row r="191" spans="1:22">
      <c r="B191" t="s">
        <v>190</v>
      </c>
      <c r="C191">
        <v>109.675</v>
      </c>
      <c r="D191">
        <v>109.69</v>
      </c>
      <c r="E191">
        <v>110.08</v>
      </c>
      <c r="F191">
        <v>111.464</v>
      </c>
      <c r="G191">
        <v>117.28400000000001</v>
      </c>
      <c r="H191">
        <v>117.051</v>
      </c>
      <c r="I191">
        <v>119.104</v>
      </c>
      <c r="J191">
        <v>124.60299999999999</v>
      </c>
      <c r="K191">
        <v>121.95699999999999</v>
      </c>
      <c r="L191">
        <v>123.339</v>
      </c>
      <c r="M191">
        <v>124.613</v>
      </c>
      <c r="N191">
        <v>127.13500000000001</v>
      </c>
      <c r="O191">
        <v>137.20699999999999</v>
      </c>
      <c r="P191">
        <v>139.625</v>
      </c>
      <c r="Q191">
        <v>149.404</v>
      </c>
      <c r="R191">
        <v>159.011</v>
      </c>
      <c r="S191">
        <v>173.86600000000001</v>
      </c>
      <c r="T191">
        <v>178.845</v>
      </c>
      <c r="U191">
        <v>194.97399999999999</v>
      </c>
      <c r="V191">
        <v>214.03800000000001</v>
      </c>
    </row>
    <row r="192" spans="1:22">
      <c r="B192" t="s">
        <v>191</v>
      </c>
      <c r="C192">
        <v>196.25</v>
      </c>
      <c r="D192">
        <v>194.429</v>
      </c>
      <c r="E192">
        <v>192.46</v>
      </c>
      <c r="F192">
        <v>190.40700000000001</v>
      </c>
      <c r="G192">
        <v>188.24100000000001</v>
      </c>
      <c r="H192">
        <v>186.636</v>
      </c>
      <c r="I192">
        <v>184.268</v>
      </c>
      <c r="J192">
        <v>182.316</v>
      </c>
      <c r="K192">
        <v>179.92699999999999</v>
      </c>
      <c r="L192">
        <v>188.37100000000001</v>
      </c>
      <c r="M192">
        <v>189.30099999999999</v>
      </c>
      <c r="N192">
        <v>186.44399999999999</v>
      </c>
      <c r="O192">
        <v>187.97200000000001</v>
      </c>
      <c r="P192">
        <v>192.72399999999999</v>
      </c>
      <c r="Q192">
        <v>197.25399999999999</v>
      </c>
      <c r="R192">
        <v>195.18299999999999</v>
      </c>
      <c r="S192">
        <v>193.24600000000001</v>
      </c>
      <c r="T192">
        <v>191.71799999999999</v>
      </c>
      <c r="U192">
        <v>195.91</v>
      </c>
      <c r="V192">
        <v>201.84899999999999</v>
      </c>
    </row>
    <row r="193" spans="2:22">
      <c r="B193" t="s">
        <v>192</v>
      </c>
      <c r="C193">
        <v>29.298999999999999</v>
      </c>
      <c r="D193">
        <v>28.814</v>
      </c>
      <c r="E193">
        <v>28.085000000000001</v>
      </c>
      <c r="F193">
        <v>27.263999999999999</v>
      </c>
      <c r="G193">
        <v>27.565000000000001</v>
      </c>
      <c r="H193">
        <v>27.181000000000001</v>
      </c>
      <c r="I193">
        <v>26.367000000000001</v>
      </c>
      <c r="J193">
        <v>25.459</v>
      </c>
      <c r="K193">
        <v>25.434999999999999</v>
      </c>
      <c r="L193">
        <v>27.353000000000002</v>
      </c>
      <c r="M193">
        <v>29.451000000000001</v>
      </c>
      <c r="N193">
        <v>29.382999999999999</v>
      </c>
      <c r="O193">
        <v>29.338000000000001</v>
      </c>
      <c r="P193">
        <v>30.382999999999999</v>
      </c>
      <c r="Q193">
        <v>30.45</v>
      </c>
      <c r="R193">
        <v>31.74</v>
      </c>
      <c r="S193">
        <v>31.51</v>
      </c>
      <c r="T193">
        <v>35.154000000000003</v>
      </c>
      <c r="U193">
        <v>36.265999999999998</v>
      </c>
      <c r="V193">
        <v>36.65</v>
      </c>
    </row>
    <row r="194" spans="2:22">
      <c r="B194" t="s">
        <v>193</v>
      </c>
      <c r="C194">
        <v>60.753999999999998</v>
      </c>
      <c r="D194">
        <v>63.066000000000003</v>
      </c>
      <c r="E194">
        <v>65.561000000000007</v>
      </c>
      <c r="F194">
        <v>71.638000000000005</v>
      </c>
      <c r="G194">
        <v>78.715999999999994</v>
      </c>
      <c r="H194">
        <v>86.745999999999995</v>
      </c>
      <c r="I194">
        <v>96.058999999999997</v>
      </c>
      <c r="J194">
        <v>108.09699999999999</v>
      </c>
      <c r="K194">
        <v>126.54900000000001</v>
      </c>
      <c r="L194">
        <v>146.85499999999999</v>
      </c>
      <c r="M194">
        <v>165.411</v>
      </c>
      <c r="N194">
        <v>188.42699999999999</v>
      </c>
      <c r="O194">
        <v>210.99</v>
      </c>
      <c r="P194">
        <v>248.89699999999999</v>
      </c>
      <c r="Q194">
        <v>285.375</v>
      </c>
      <c r="R194">
        <v>328.20100000000002</v>
      </c>
      <c r="S194">
        <v>368.596</v>
      </c>
      <c r="T194">
        <v>420.71899999999999</v>
      </c>
      <c r="U194">
        <v>469.25700000000001</v>
      </c>
      <c r="V194">
        <v>511.726</v>
      </c>
    </row>
    <row r="195" spans="2:22">
      <c r="B195" t="s">
        <v>194</v>
      </c>
      <c r="C195">
        <v>53.798999999999999</v>
      </c>
      <c r="D195">
        <v>53.152000000000001</v>
      </c>
      <c r="E195">
        <v>52.451000000000001</v>
      </c>
      <c r="F195">
        <v>52.862000000000002</v>
      </c>
      <c r="G195">
        <v>54.137</v>
      </c>
      <c r="H195">
        <v>56.716000000000001</v>
      </c>
      <c r="I195">
        <v>57.671999999999997</v>
      </c>
      <c r="J195">
        <v>61.343000000000004</v>
      </c>
      <c r="K195">
        <v>62.256</v>
      </c>
      <c r="L195">
        <v>62.414999999999999</v>
      </c>
      <c r="M195">
        <v>62.185000000000002</v>
      </c>
      <c r="N195">
        <v>61.405000000000001</v>
      </c>
      <c r="O195">
        <v>66.069999999999993</v>
      </c>
      <c r="P195">
        <v>64.974999999999994</v>
      </c>
      <c r="Q195">
        <v>63.969000000000001</v>
      </c>
      <c r="R195">
        <v>65.082999999999998</v>
      </c>
      <c r="S195">
        <v>64.563000000000002</v>
      </c>
      <c r="T195">
        <v>66.584000000000003</v>
      </c>
      <c r="U195">
        <v>66.063999999999993</v>
      </c>
      <c r="V195">
        <v>67.191999999999993</v>
      </c>
    </row>
    <row r="196" spans="2:22">
      <c r="B196" t="s">
        <v>195</v>
      </c>
      <c r="C196">
        <v>5.3029999999999999</v>
      </c>
      <c r="D196">
        <v>5.2649999999999997</v>
      </c>
      <c r="E196">
        <v>5.226</v>
      </c>
      <c r="F196">
        <v>0.47199999999999998</v>
      </c>
      <c r="G196">
        <v>0.85799999999999998</v>
      </c>
      <c r="H196">
        <v>0.998</v>
      </c>
      <c r="I196">
        <v>1.107</v>
      </c>
      <c r="J196">
        <v>1.3129999999999999</v>
      </c>
      <c r="K196">
        <v>2.1920000000000002</v>
      </c>
      <c r="L196">
        <v>3.1970000000000001</v>
      </c>
      <c r="M196">
        <v>3.6970000000000001</v>
      </c>
      <c r="N196">
        <v>4.4800000000000004</v>
      </c>
      <c r="O196">
        <v>5.548</v>
      </c>
      <c r="P196">
        <v>7.8680000000000003</v>
      </c>
      <c r="Q196">
        <v>10.814</v>
      </c>
      <c r="R196">
        <v>79.358000000000004</v>
      </c>
      <c r="S196">
        <v>90.477999999999994</v>
      </c>
      <c r="T196">
        <v>89.58</v>
      </c>
      <c r="U196">
        <v>92.177999999999997</v>
      </c>
      <c r="V196">
        <v>91.227000000000004</v>
      </c>
    </row>
    <row r="197" spans="2:22">
      <c r="B197" t="s">
        <v>196</v>
      </c>
      <c r="C197">
        <v>38.658999999999999</v>
      </c>
      <c r="D197">
        <v>37.755000000000003</v>
      </c>
      <c r="E197">
        <v>36.639000000000003</v>
      </c>
      <c r="F197">
        <v>35.576000000000001</v>
      </c>
      <c r="G197">
        <v>36.875999999999998</v>
      </c>
      <c r="H197">
        <v>35.728999999999999</v>
      </c>
      <c r="I197">
        <v>34.606999999999999</v>
      </c>
      <c r="J197">
        <v>35.701000000000001</v>
      </c>
      <c r="K197">
        <v>34.701999999999998</v>
      </c>
      <c r="L197">
        <v>33.61</v>
      </c>
      <c r="M197">
        <v>32.590000000000003</v>
      </c>
      <c r="N197">
        <v>31.616</v>
      </c>
      <c r="O197">
        <v>32.963000000000001</v>
      </c>
      <c r="P197">
        <v>33.643000000000001</v>
      </c>
      <c r="Q197">
        <v>33.073999999999998</v>
      </c>
      <c r="R197">
        <v>32.167000000000002</v>
      </c>
      <c r="S197">
        <v>35.985999999999997</v>
      </c>
      <c r="T197">
        <v>39.231000000000002</v>
      </c>
      <c r="U197">
        <v>41.207000000000001</v>
      </c>
      <c r="V197">
        <v>40.036999999999999</v>
      </c>
    </row>
    <row r="198" spans="2:22">
      <c r="B198" t="s">
        <v>197</v>
      </c>
      <c r="C198">
        <v>28.702999999999999</v>
      </c>
      <c r="D198">
        <v>28.224</v>
      </c>
      <c r="E198">
        <v>27.757000000000001</v>
      </c>
      <c r="F198">
        <v>27.908000000000001</v>
      </c>
      <c r="G198">
        <v>27.87</v>
      </c>
      <c r="H198">
        <v>27.584</v>
      </c>
      <c r="I198">
        <v>27.446999999999999</v>
      </c>
      <c r="J198">
        <v>27.742000000000001</v>
      </c>
      <c r="K198">
        <v>27.931000000000001</v>
      </c>
      <c r="L198">
        <v>34.770000000000003</v>
      </c>
      <c r="M198">
        <v>35.122</v>
      </c>
      <c r="N198">
        <v>34.746000000000002</v>
      </c>
      <c r="O198">
        <v>35.180999999999997</v>
      </c>
      <c r="P198">
        <v>35.749000000000002</v>
      </c>
      <c r="Q198">
        <v>36.677</v>
      </c>
      <c r="R198">
        <v>37.918999999999997</v>
      </c>
      <c r="S198">
        <v>38.554000000000002</v>
      </c>
      <c r="T198">
        <v>41.152999999999999</v>
      </c>
      <c r="U198">
        <v>47.606000000000002</v>
      </c>
      <c r="V198">
        <v>51.613</v>
      </c>
    </row>
    <row r="199" spans="2:22">
      <c r="B199" t="s">
        <v>198</v>
      </c>
      <c r="C199">
        <v>54.99</v>
      </c>
      <c r="D199">
        <v>54.356000000000002</v>
      </c>
      <c r="E199">
        <v>53.677</v>
      </c>
      <c r="F199">
        <v>53.761000000000003</v>
      </c>
      <c r="G199">
        <v>54.869</v>
      </c>
      <c r="H199">
        <v>57.134999999999998</v>
      </c>
      <c r="I199">
        <v>57.712000000000003</v>
      </c>
      <c r="J199">
        <v>60.972999999999999</v>
      </c>
      <c r="K199">
        <v>61.856000000000002</v>
      </c>
      <c r="L199">
        <v>62.075000000000003</v>
      </c>
      <c r="M199">
        <v>61.914999999999999</v>
      </c>
      <c r="N199">
        <v>62.003</v>
      </c>
      <c r="O199">
        <v>66.494</v>
      </c>
      <c r="P199">
        <v>65.998000000000005</v>
      </c>
      <c r="Q199">
        <v>66.304000000000002</v>
      </c>
      <c r="R199">
        <v>70.921999999999997</v>
      </c>
      <c r="S199">
        <v>71.614000000000004</v>
      </c>
      <c r="T199">
        <v>74.730999999999995</v>
      </c>
      <c r="U199">
        <v>74.700999999999993</v>
      </c>
      <c r="V199">
        <v>75.97</v>
      </c>
    </row>
    <row r="200" spans="2:22">
      <c r="B200" t="s">
        <v>199</v>
      </c>
      <c r="C200">
        <v>27.762</v>
      </c>
      <c r="D200">
        <v>28.161999999999999</v>
      </c>
      <c r="E200">
        <v>27.876999999999999</v>
      </c>
      <c r="F200">
        <v>33.959000000000003</v>
      </c>
      <c r="G200">
        <v>20.036000000000001</v>
      </c>
      <c r="H200">
        <v>19.79</v>
      </c>
      <c r="I200">
        <v>19.541</v>
      </c>
      <c r="J200">
        <v>19.376000000000001</v>
      </c>
      <c r="K200">
        <v>19.225000000000001</v>
      </c>
      <c r="L200">
        <v>19.315999999999999</v>
      </c>
      <c r="M200">
        <v>19.384</v>
      </c>
      <c r="N200">
        <v>19.169</v>
      </c>
      <c r="O200">
        <v>18.975000000000001</v>
      </c>
      <c r="P200">
        <v>27.934000000000001</v>
      </c>
      <c r="Q200">
        <v>49.686</v>
      </c>
      <c r="R200">
        <v>61.902000000000001</v>
      </c>
      <c r="S200">
        <v>82.727000000000004</v>
      </c>
      <c r="T200">
        <v>98.006</v>
      </c>
      <c r="U200">
        <v>104.938</v>
      </c>
      <c r="V200">
        <v>105.307</v>
      </c>
    </row>
    <row r="201" spans="2:22">
      <c r="B201" t="s">
        <v>200</v>
      </c>
      <c r="C201">
        <v>323.47199999999998</v>
      </c>
      <c r="D201">
        <v>324.50900000000001</v>
      </c>
      <c r="E201">
        <v>325.81799999999998</v>
      </c>
      <c r="F201">
        <v>330.31700000000001</v>
      </c>
      <c r="G201">
        <v>337.86799999999999</v>
      </c>
      <c r="H201">
        <v>341.94900000000001</v>
      </c>
      <c r="I201">
        <v>347.28699999999998</v>
      </c>
      <c r="J201">
        <v>354.78300000000002</v>
      </c>
      <c r="K201">
        <v>358.14699999999999</v>
      </c>
      <c r="L201">
        <v>361.48099999999999</v>
      </c>
      <c r="M201">
        <v>373.30399999999997</v>
      </c>
      <c r="N201">
        <v>380.71899999999999</v>
      </c>
      <c r="O201">
        <v>386.815</v>
      </c>
      <c r="P201">
        <v>395.81799999999998</v>
      </c>
      <c r="Q201">
        <v>414.37</v>
      </c>
      <c r="R201">
        <v>433.55900000000003</v>
      </c>
      <c r="S201">
        <v>464.54</v>
      </c>
      <c r="T201">
        <v>481.77800000000002</v>
      </c>
      <c r="U201">
        <v>502.06599999999997</v>
      </c>
      <c r="V201">
        <v>517.29100000000005</v>
      </c>
    </row>
    <row r="202" spans="2:22">
      <c r="B202" t="s">
        <v>201</v>
      </c>
      <c r="C202">
        <v>32.435000000000002</v>
      </c>
      <c r="D202">
        <v>32.69</v>
      </c>
      <c r="E202">
        <v>32.362000000000002</v>
      </c>
      <c r="F202">
        <v>37.597000000000001</v>
      </c>
      <c r="G202">
        <v>25.33</v>
      </c>
      <c r="H202">
        <v>25.035</v>
      </c>
      <c r="I202">
        <v>24.698</v>
      </c>
      <c r="J202">
        <v>24.472000000000001</v>
      </c>
      <c r="K202">
        <v>24.602</v>
      </c>
      <c r="L202">
        <v>24.593</v>
      </c>
      <c r="M202">
        <v>24.57</v>
      </c>
      <c r="N202">
        <v>25.372</v>
      </c>
      <c r="O202">
        <v>26.698</v>
      </c>
      <c r="P202">
        <v>34.491</v>
      </c>
      <c r="Q202">
        <v>53.231999999999999</v>
      </c>
      <c r="R202">
        <v>63.917999999999999</v>
      </c>
      <c r="S202">
        <v>82.617000000000004</v>
      </c>
      <c r="T202">
        <v>96.503</v>
      </c>
      <c r="U202">
        <v>102.705</v>
      </c>
      <c r="V202">
        <v>103.574</v>
      </c>
    </row>
    <row r="203" spans="2:22">
      <c r="B203" t="s">
        <v>202</v>
      </c>
      <c r="C203">
        <v>23.61</v>
      </c>
      <c r="D203">
        <v>24.501999999999999</v>
      </c>
      <c r="E203">
        <v>24.911999999999999</v>
      </c>
      <c r="F203">
        <v>28.16</v>
      </c>
      <c r="G203">
        <v>30.535</v>
      </c>
      <c r="H203">
        <v>32.728000000000002</v>
      </c>
      <c r="I203">
        <v>35.191000000000003</v>
      </c>
      <c r="J203">
        <v>37.536999999999999</v>
      </c>
      <c r="K203">
        <v>39.506</v>
      </c>
      <c r="L203">
        <v>39.694000000000003</v>
      </c>
      <c r="M203">
        <v>42.04</v>
      </c>
      <c r="N203">
        <v>44.99</v>
      </c>
      <c r="O203">
        <v>46.57</v>
      </c>
      <c r="P203">
        <v>48.267000000000003</v>
      </c>
      <c r="Q203">
        <v>52.854999999999997</v>
      </c>
      <c r="R203">
        <v>56.365000000000002</v>
      </c>
      <c r="S203">
        <v>62.716999999999999</v>
      </c>
      <c r="T203">
        <v>70.787000000000006</v>
      </c>
      <c r="U203">
        <v>78.668999999999997</v>
      </c>
      <c r="V203">
        <v>83.792000000000002</v>
      </c>
    </row>
    <row r="204" spans="2:22">
      <c r="B204" t="s">
        <v>203</v>
      </c>
      <c r="C204">
        <v>17.922999999999998</v>
      </c>
      <c r="D204">
        <v>17.459</v>
      </c>
      <c r="E204">
        <v>17.831</v>
      </c>
      <c r="F204">
        <v>17.375</v>
      </c>
      <c r="G204">
        <v>16.925000000000001</v>
      </c>
      <c r="H204">
        <v>16.481999999999999</v>
      </c>
      <c r="I204">
        <v>16.04</v>
      </c>
      <c r="J204">
        <v>15.616</v>
      </c>
      <c r="K204">
        <v>15.298999999999999</v>
      </c>
      <c r="L204">
        <v>14.894</v>
      </c>
      <c r="M204">
        <v>14.662000000000001</v>
      </c>
      <c r="N204">
        <v>14.436999999999999</v>
      </c>
      <c r="O204">
        <v>14.157999999999999</v>
      </c>
      <c r="P204">
        <v>15.268000000000001</v>
      </c>
      <c r="Q204">
        <v>15.026</v>
      </c>
      <c r="R204">
        <v>15.535</v>
      </c>
      <c r="S204">
        <v>15.351000000000001</v>
      </c>
      <c r="T204">
        <v>16.212</v>
      </c>
      <c r="U204">
        <v>16.137</v>
      </c>
      <c r="V204">
        <v>15.875999999999999</v>
      </c>
    </row>
    <row r="205" spans="2:22">
      <c r="B205" t="s">
        <v>204</v>
      </c>
      <c r="C205">
        <v>102.98</v>
      </c>
      <c r="D205">
        <v>103.625</v>
      </c>
      <c r="E205">
        <v>101.807</v>
      </c>
      <c r="F205">
        <v>102.377</v>
      </c>
      <c r="G205">
        <v>107.095</v>
      </c>
      <c r="H205">
        <v>106.254</v>
      </c>
      <c r="I205">
        <v>107.066</v>
      </c>
      <c r="J205">
        <v>107.187</v>
      </c>
      <c r="K205">
        <v>106.07899999999999</v>
      </c>
      <c r="L205">
        <v>108.947</v>
      </c>
      <c r="M205">
        <v>114.48699999999999</v>
      </c>
      <c r="N205">
        <v>119.708</v>
      </c>
      <c r="O205">
        <v>129.251</v>
      </c>
      <c r="P205">
        <v>142.03299999999999</v>
      </c>
      <c r="Q205">
        <v>152.39599999999999</v>
      </c>
      <c r="R205">
        <v>166.99</v>
      </c>
      <c r="S205">
        <v>177.46700000000001</v>
      </c>
      <c r="T205">
        <v>193.59800000000001</v>
      </c>
      <c r="U205">
        <v>209.238</v>
      </c>
      <c r="V205">
        <v>223.31399999999999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CA4DC-9CE4-4240-9A9C-9C23AF68B9A5}">
  <sheetPr codeName="Sheet6"/>
  <dimension ref="A1:FO274"/>
  <sheetViews>
    <sheetView showGridLines="0" tabSelected="1" workbookViewId="0">
      <pane xSplit="2" ySplit="2" topLeftCell="C3" activePane="bottomRight" state="frozen"/>
      <selection pane="bottomRight"/>
      <selection pane="bottomLeft" activeCell="A3" sqref="A3"/>
      <selection pane="topRight" activeCell="B1" sqref="B1"/>
    </sheetView>
  </sheetViews>
  <sheetFormatPr defaultColWidth="8.7109375" defaultRowHeight="14.45"/>
  <cols>
    <col min="1" max="1" width="5.7109375" customWidth="1"/>
    <col min="2" max="2" width="50.140625" bestFit="1" customWidth="1"/>
    <col min="3" max="156" width="5.7109375" customWidth="1"/>
    <col min="157" max="163" width="5.5703125" customWidth="1"/>
  </cols>
  <sheetData>
    <row r="1" spans="1:163">
      <c r="C1" s="3" t="s">
        <v>205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 t="s">
        <v>206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5" t="s">
        <v>207</v>
      </c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3" t="s">
        <v>208</v>
      </c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6" t="s">
        <v>209</v>
      </c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9" t="s">
        <v>210</v>
      </c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7" t="s">
        <v>211</v>
      </c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</row>
    <row r="2" spans="1:163">
      <c r="A2" s="15" t="s">
        <v>212</v>
      </c>
      <c r="B2" s="15" t="s">
        <v>3</v>
      </c>
      <c r="C2" s="15">
        <v>2000</v>
      </c>
      <c r="D2" s="15">
        <v>2001</v>
      </c>
      <c r="E2" s="15">
        <v>2002</v>
      </c>
      <c r="F2" s="15">
        <v>2003</v>
      </c>
      <c r="G2" s="15">
        <v>2004</v>
      </c>
      <c r="H2" s="15">
        <v>2005</v>
      </c>
      <c r="I2" s="15">
        <v>2006</v>
      </c>
      <c r="J2" s="15">
        <v>2007</v>
      </c>
      <c r="K2" s="15">
        <v>2008</v>
      </c>
      <c r="L2" s="15">
        <v>2009</v>
      </c>
      <c r="M2" s="15">
        <v>2010</v>
      </c>
      <c r="N2" s="15">
        <v>2011</v>
      </c>
      <c r="O2" s="15">
        <v>2012</v>
      </c>
      <c r="P2" s="15">
        <v>2013</v>
      </c>
      <c r="Q2" s="15">
        <v>2014</v>
      </c>
      <c r="R2" s="15">
        <v>2015</v>
      </c>
      <c r="S2" s="15">
        <v>2016</v>
      </c>
      <c r="T2" s="15">
        <v>2017</v>
      </c>
      <c r="U2" s="15">
        <v>2018</v>
      </c>
      <c r="V2" s="15">
        <v>2019</v>
      </c>
      <c r="W2" s="15">
        <v>2020</v>
      </c>
      <c r="X2" s="15">
        <v>2021</v>
      </c>
      <c r="Y2" s="15">
        <v>2022</v>
      </c>
      <c r="Z2" s="15">
        <v>2000</v>
      </c>
      <c r="AA2" s="15">
        <v>2001</v>
      </c>
      <c r="AB2" s="15">
        <v>2002</v>
      </c>
      <c r="AC2" s="15">
        <v>2003</v>
      </c>
      <c r="AD2" s="15">
        <v>2004</v>
      </c>
      <c r="AE2" s="15">
        <v>2005</v>
      </c>
      <c r="AF2" s="15">
        <v>2006</v>
      </c>
      <c r="AG2" s="15">
        <v>2007</v>
      </c>
      <c r="AH2" s="15">
        <v>2008</v>
      </c>
      <c r="AI2" s="15">
        <v>2009</v>
      </c>
      <c r="AJ2" s="15">
        <v>2010</v>
      </c>
      <c r="AK2" s="15">
        <v>2011</v>
      </c>
      <c r="AL2" s="15">
        <v>2012</v>
      </c>
      <c r="AM2" s="15">
        <v>2013</v>
      </c>
      <c r="AN2" s="15">
        <v>2014</v>
      </c>
      <c r="AO2" s="15">
        <v>2015</v>
      </c>
      <c r="AP2" s="15">
        <v>2016</v>
      </c>
      <c r="AQ2" s="15">
        <v>2017</v>
      </c>
      <c r="AR2" s="15">
        <v>2018</v>
      </c>
      <c r="AS2" s="15">
        <v>2019</v>
      </c>
      <c r="AT2" s="15">
        <v>2020</v>
      </c>
      <c r="AU2" s="15">
        <v>2021</v>
      </c>
      <c r="AV2" s="15">
        <v>2022</v>
      </c>
      <c r="AW2" s="15">
        <v>2000</v>
      </c>
      <c r="AX2" s="15">
        <v>2001</v>
      </c>
      <c r="AY2" s="15">
        <v>2002</v>
      </c>
      <c r="AZ2" s="15">
        <v>2003</v>
      </c>
      <c r="BA2" s="15">
        <v>2004</v>
      </c>
      <c r="BB2" s="15">
        <v>2005</v>
      </c>
      <c r="BC2" s="15">
        <v>2006</v>
      </c>
      <c r="BD2" s="15">
        <v>2007</v>
      </c>
      <c r="BE2" s="15">
        <v>2008</v>
      </c>
      <c r="BF2" s="15">
        <v>2009</v>
      </c>
      <c r="BG2" s="15">
        <v>2010</v>
      </c>
      <c r="BH2" s="15">
        <v>2011</v>
      </c>
      <c r="BI2" s="15">
        <v>2012</v>
      </c>
      <c r="BJ2" s="15">
        <v>2013</v>
      </c>
      <c r="BK2" s="15">
        <v>2014</v>
      </c>
      <c r="BL2" s="15">
        <v>2015</v>
      </c>
      <c r="BM2" s="15">
        <v>2016</v>
      </c>
      <c r="BN2" s="15">
        <v>2017</v>
      </c>
      <c r="BO2" s="15">
        <v>2018</v>
      </c>
      <c r="BP2" s="15">
        <v>2019</v>
      </c>
      <c r="BQ2" s="15">
        <v>2020</v>
      </c>
      <c r="BR2" s="15">
        <v>2021</v>
      </c>
      <c r="BS2" s="15">
        <v>2022</v>
      </c>
      <c r="BT2" s="15">
        <v>2000</v>
      </c>
      <c r="BU2" s="15">
        <v>2001</v>
      </c>
      <c r="BV2" s="15">
        <v>2002</v>
      </c>
      <c r="BW2" s="15">
        <v>2003</v>
      </c>
      <c r="BX2" s="15">
        <v>2004</v>
      </c>
      <c r="BY2" s="15">
        <v>2005</v>
      </c>
      <c r="BZ2" s="15">
        <v>2006</v>
      </c>
      <c r="CA2" s="15">
        <v>2007</v>
      </c>
      <c r="CB2" s="15">
        <v>2008</v>
      </c>
      <c r="CC2" s="15">
        <v>2009</v>
      </c>
      <c r="CD2" s="15">
        <v>2010</v>
      </c>
      <c r="CE2" s="15">
        <v>2011</v>
      </c>
      <c r="CF2" s="15">
        <v>2012</v>
      </c>
      <c r="CG2" s="15">
        <v>2013</v>
      </c>
      <c r="CH2" s="15">
        <v>2014</v>
      </c>
      <c r="CI2" s="15">
        <v>2015</v>
      </c>
      <c r="CJ2" s="15">
        <v>2016</v>
      </c>
      <c r="CK2" s="15">
        <v>2017</v>
      </c>
      <c r="CL2" s="15">
        <v>2018</v>
      </c>
      <c r="CM2" s="15">
        <v>2019</v>
      </c>
      <c r="CN2" s="15">
        <v>2020</v>
      </c>
      <c r="CO2" s="15">
        <v>2021</v>
      </c>
      <c r="CP2" s="15">
        <v>2022</v>
      </c>
      <c r="CQ2" s="15">
        <v>2000</v>
      </c>
      <c r="CR2" s="15">
        <v>2001</v>
      </c>
      <c r="CS2" s="15">
        <v>2002</v>
      </c>
      <c r="CT2" s="15">
        <v>2003</v>
      </c>
      <c r="CU2" s="15">
        <v>2004</v>
      </c>
      <c r="CV2" s="15">
        <v>2005</v>
      </c>
      <c r="CW2" s="15">
        <v>2006</v>
      </c>
      <c r="CX2" s="15">
        <v>2007</v>
      </c>
      <c r="CY2" s="15">
        <v>2008</v>
      </c>
      <c r="CZ2" s="15">
        <v>2009</v>
      </c>
      <c r="DA2" s="15">
        <v>2010</v>
      </c>
      <c r="DB2" s="15">
        <v>2011</v>
      </c>
      <c r="DC2" s="15">
        <v>2012</v>
      </c>
      <c r="DD2" s="15">
        <v>2013</v>
      </c>
      <c r="DE2" s="15">
        <v>2014</v>
      </c>
      <c r="DF2" s="15">
        <v>2015</v>
      </c>
      <c r="DG2" s="15">
        <v>2016</v>
      </c>
      <c r="DH2" s="15">
        <v>2017</v>
      </c>
      <c r="DI2" s="15">
        <v>2018</v>
      </c>
      <c r="DJ2" s="15">
        <v>2019</v>
      </c>
      <c r="DK2" s="15">
        <v>2020</v>
      </c>
      <c r="DL2" s="15">
        <v>2021</v>
      </c>
      <c r="DM2" s="15">
        <v>2022</v>
      </c>
      <c r="DN2" s="15">
        <v>2000</v>
      </c>
      <c r="DO2" s="15">
        <v>2001</v>
      </c>
      <c r="DP2" s="15">
        <v>2002</v>
      </c>
      <c r="DQ2" s="15">
        <v>2003</v>
      </c>
      <c r="DR2" s="15">
        <v>2004</v>
      </c>
      <c r="DS2" s="15">
        <v>2005</v>
      </c>
      <c r="DT2" s="15">
        <v>2006</v>
      </c>
      <c r="DU2" s="15">
        <v>2007</v>
      </c>
      <c r="DV2" s="15">
        <v>2008</v>
      </c>
      <c r="DW2" s="15">
        <v>2009</v>
      </c>
      <c r="DX2" s="15">
        <v>2010</v>
      </c>
      <c r="DY2" s="15">
        <v>2011</v>
      </c>
      <c r="DZ2" s="15">
        <v>2012</v>
      </c>
      <c r="EA2" s="15">
        <v>2013</v>
      </c>
      <c r="EB2" s="15">
        <v>2014</v>
      </c>
      <c r="EC2" s="15">
        <v>2015</v>
      </c>
      <c r="ED2" s="15">
        <v>2016</v>
      </c>
      <c r="EE2" s="15">
        <v>2017</v>
      </c>
      <c r="EF2" s="15">
        <v>2018</v>
      </c>
      <c r="EG2" s="15">
        <v>2019</v>
      </c>
      <c r="EH2" s="15">
        <v>2020</v>
      </c>
      <c r="EI2" s="15">
        <v>2021</v>
      </c>
      <c r="EJ2" s="15">
        <v>2022</v>
      </c>
      <c r="EK2" s="15">
        <v>2000</v>
      </c>
      <c r="EL2" s="15">
        <v>2001</v>
      </c>
      <c r="EM2" s="15">
        <v>2002</v>
      </c>
      <c r="EN2" s="15">
        <v>2003</v>
      </c>
      <c r="EO2" s="15">
        <v>2004</v>
      </c>
      <c r="EP2" s="15">
        <v>2005</v>
      </c>
      <c r="EQ2" s="15">
        <v>2006</v>
      </c>
      <c r="ER2" s="15">
        <v>2007</v>
      </c>
      <c r="ES2" s="15">
        <v>2008</v>
      </c>
      <c r="ET2" s="15">
        <v>2009</v>
      </c>
      <c r="EU2" s="15">
        <v>2010</v>
      </c>
      <c r="EV2" s="15">
        <v>2011</v>
      </c>
      <c r="EW2" s="15">
        <v>2012</v>
      </c>
      <c r="EX2" s="15">
        <v>2013</v>
      </c>
      <c r="EY2" s="15">
        <v>2014</v>
      </c>
      <c r="EZ2" s="15">
        <v>2015</v>
      </c>
      <c r="FA2" s="15">
        <v>2016</v>
      </c>
      <c r="FB2" s="15">
        <v>2017</v>
      </c>
      <c r="FC2" s="15">
        <v>2018</v>
      </c>
      <c r="FD2" s="15">
        <v>2019</v>
      </c>
      <c r="FE2" s="15">
        <v>2020</v>
      </c>
      <c r="FF2" s="15">
        <v>2021</v>
      </c>
      <c r="FG2" s="15">
        <v>2022</v>
      </c>
    </row>
    <row r="3" spans="1:163">
      <c r="A3" s="16">
        <v>4</v>
      </c>
      <c r="B3" s="17" t="s">
        <v>4</v>
      </c>
      <c r="C3" s="17">
        <v>9.8000000000000007</v>
      </c>
      <c r="D3" s="17">
        <v>9.6999999999999993</v>
      </c>
      <c r="E3" s="17">
        <v>9.1</v>
      </c>
      <c r="F3" s="17">
        <v>8.5</v>
      </c>
      <c r="G3" s="17">
        <v>8.1</v>
      </c>
      <c r="H3" s="17">
        <v>7.9</v>
      </c>
      <c r="I3" s="17">
        <v>7.7</v>
      </c>
      <c r="J3" s="17">
        <v>7.6</v>
      </c>
      <c r="K3" s="17">
        <v>7.9</v>
      </c>
      <c r="L3" s="17">
        <v>7.8</v>
      </c>
      <c r="M3" s="17">
        <v>8.6</v>
      </c>
      <c r="N3" s="17">
        <v>8.4</v>
      </c>
      <c r="O3" s="17">
        <v>9.5</v>
      </c>
      <c r="P3" s="17">
        <v>9.3000000000000007</v>
      </c>
      <c r="Q3" s="17">
        <v>9.1</v>
      </c>
      <c r="R3" s="17">
        <v>9</v>
      </c>
      <c r="S3" s="17">
        <v>10</v>
      </c>
      <c r="T3" s="17">
        <v>10</v>
      </c>
      <c r="U3" s="17">
        <v>10</v>
      </c>
      <c r="V3" s="17">
        <v>10</v>
      </c>
      <c r="W3" s="17">
        <v>9.8000000000000007</v>
      </c>
      <c r="X3" s="17">
        <v>9.6999999999999993</v>
      </c>
      <c r="Y3" s="17">
        <v>12</v>
      </c>
      <c r="Z3" s="17">
        <v>0</v>
      </c>
      <c r="AA3" s="17">
        <v>0</v>
      </c>
      <c r="AB3" s="17">
        <v>0</v>
      </c>
      <c r="AC3" s="17">
        <v>0</v>
      </c>
      <c r="AD3" s="17">
        <v>0</v>
      </c>
      <c r="AE3" s="17">
        <v>0</v>
      </c>
      <c r="AF3" s="17">
        <v>0</v>
      </c>
      <c r="AG3" s="17">
        <v>0</v>
      </c>
      <c r="AH3" s="17">
        <v>0</v>
      </c>
      <c r="AI3" s="17">
        <v>0</v>
      </c>
      <c r="AJ3" s="17">
        <v>0</v>
      </c>
      <c r="AK3" s="17">
        <v>0</v>
      </c>
      <c r="AL3" s="17">
        <v>0</v>
      </c>
      <c r="AM3" s="17">
        <v>0</v>
      </c>
      <c r="AN3" s="17">
        <v>0</v>
      </c>
      <c r="AO3" s="17">
        <v>0</v>
      </c>
      <c r="AP3" s="17">
        <v>0</v>
      </c>
      <c r="AQ3" s="17">
        <v>0</v>
      </c>
      <c r="AR3" s="17">
        <v>0</v>
      </c>
      <c r="AS3" s="17">
        <v>0</v>
      </c>
      <c r="AT3" s="17">
        <v>0</v>
      </c>
      <c r="AU3" s="17">
        <v>0</v>
      </c>
      <c r="AV3" s="17">
        <v>0</v>
      </c>
      <c r="AW3" s="17">
        <v>0</v>
      </c>
      <c r="AX3" s="17">
        <v>0</v>
      </c>
      <c r="AY3" s="17">
        <v>0</v>
      </c>
      <c r="AZ3" s="17">
        <v>0</v>
      </c>
      <c r="BA3" s="17">
        <v>0</v>
      </c>
      <c r="BB3" s="17">
        <v>0</v>
      </c>
      <c r="BC3" s="17">
        <v>0</v>
      </c>
      <c r="BD3" s="17">
        <v>0</v>
      </c>
      <c r="BE3" s="17">
        <v>0</v>
      </c>
      <c r="BF3" s="17">
        <v>0</v>
      </c>
      <c r="BG3" s="17">
        <v>0</v>
      </c>
      <c r="BH3" s="17">
        <v>0</v>
      </c>
      <c r="BI3" s="17">
        <v>0</v>
      </c>
      <c r="BJ3" s="17">
        <v>0</v>
      </c>
      <c r="BK3" s="17">
        <v>0</v>
      </c>
      <c r="BL3" s="17">
        <v>0</v>
      </c>
      <c r="BM3" s="17">
        <v>0</v>
      </c>
      <c r="BN3" s="17">
        <v>0</v>
      </c>
      <c r="BO3" s="17">
        <v>0</v>
      </c>
      <c r="BP3" s="17">
        <v>0</v>
      </c>
      <c r="BQ3" s="17">
        <v>0</v>
      </c>
      <c r="BR3" s="17">
        <v>0</v>
      </c>
      <c r="BS3" s="17">
        <v>0</v>
      </c>
      <c r="BT3" s="17">
        <v>9.8000000000000007</v>
      </c>
      <c r="BU3" s="17">
        <v>9.6999999999999993</v>
      </c>
      <c r="BV3" s="17">
        <v>9.1</v>
      </c>
      <c r="BW3" s="17">
        <v>8.5</v>
      </c>
      <c r="BX3" s="17">
        <v>8.1</v>
      </c>
      <c r="BY3" s="17">
        <v>7.9</v>
      </c>
      <c r="BZ3" s="17">
        <v>7.7</v>
      </c>
      <c r="CA3" s="17">
        <v>7.6</v>
      </c>
      <c r="CB3" s="17">
        <v>7.9</v>
      </c>
      <c r="CC3" s="17">
        <v>7.8</v>
      </c>
      <c r="CD3" s="17">
        <v>8.6</v>
      </c>
      <c r="CE3" s="17">
        <v>8.4</v>
      </c>
      <c r="CF3" s="17">
        <v>9</v>
      </c>
      <c r="CG3" s="17">
        <v>8.8000000000000007</v>
      </c>
      <c r="CH3" s="17">
        <v>8.6</v>
      </c>
      <c r="CI3" s="17">
        <v>8.4</v>
      </c>
      <c r="CJ3" s="17">
        <v>9.5</v>
      </c>
      <c r="CK3" s="17">
        <v>9.8000000000000007</v>
      </c>
      <c r="CL3" s="17">
        <v>9.5</v>
      </c>
      <c r="CM3" s="17">
        <v>9.1999999999999993</v>
      </c>
      <c r="CN3" s="17">
        <v>9</v>
      </c>
      <c r="CO3" s="17">
        <v>8.9</v>
      </c>
      <c r="CP3" s="17">
        <v>11</v>
      </c>
      <c r="CQ3" s="17">
        <v>0</v>
      </c>
      <c r="CR3" s="17">
        <v>0</v>
      </c>
      <c r="CS3" s="17">
        <v>0</v>
      </c>
      <c r="CT3" s="17">
        <v>0</v>
      </c>
      <c r="CU3" s="17">
        <v>0</v>
      </c>
      <c r="CV3" s="17">
        <v>0</v>
      </c>
      <c r="CW3" s="17">
        <v>0</v>
      </c>
      <c r="CX3" s="17">
        <v>0</v>
      </c>
      <c r="CY3" s="17">
        <v>0</v>
      </c>
      <c r="CZ3" s="17">
        <v>0</v>
      </c>
      <c r="DA3" s="17">
        <v>0</v>
      </c>
      <c r="DB3" s="17">
        <v>0</v>
      </c>
      <c r="DC3" s="17">
        <v>0</v>
      </c>
      <c r="DD3" s="17">
        <v>0</v>
      </c>
      <c r="DE3" s="17">
        <v>0</v>
      </c>
      <c r="DF3" s="17">
        <v>0</v>
      </c>
      <c r="DG3" s="17">
        <v>0</v>
      </c>
      <c r="DH3" s="17">
        <v>0</v>
      </c>
      <c r="DI3" s="17">
        <v>0</v>
      </c>
      <c r="DJ3" s="17">
        <v>0</v>
      </c>
      <c r="DK3" s="17">
        <v>0</v>
      </c>
      <c r="DL3" s="17">
        <v>0</v>
      </c>
      <c r="DM3" s="17">
        <v>0</v>
      </c>
      <c r="DN3" s="17">
        <v>0</v>
      </c>
      <c r="DO3" s="17">
        <v>0</v>
      </c>
      <c r="DP3" s="17">
        <v>0</v>
      </c>
      <c r="DQ3" s="17">
        <v>0</v>
      </c>
      <c r="DR3" s="17">
        <v>0</v>
      </c>
      <c r="DS3" s="17">
        <v>0</v>
      </c>
      <c r="DT3" s="17">
        <v>0</v>
      </c>
      <c r="DU3" s="17">
        <v>0</v>
      </c>
      <c r="DV3" s="17">
        <v>0</v>
      </c>
      <c r="DW3" s="17">
        <v>0</v>
      </c>
      <c r="DX3" s="17">
        <v>0</v>
      </c>
      <c r="DY3" s="17">
        <v>0</v>
      </c>
      <c r="DZ3" s="17">
        <v>0.5</v>
      </c>
      <c r="EA3" s="17">
        <v>0.5</v>
      </c>
      <c r="EB3" s="17">
        <v>0.6</v>
      </c>
      <c r="EC3" s="17">
        <v>0.6</v>
      </c>
      <c r="ED3" s="17">
        <v>0.6</v>
      </c>
      <c r="EE3" s="17">
        <v>0.6</v>
      </c>
      <c r="EF3" s="17">
        <v>0.6</v>
      </c>
      <c r="EG3" s="17">
        <v>0.8</v>
      </c>
      <c r="EH3" s="17">
        <v>0.8</v>
      </c>
      <c r="EI3" s="17">
        <v>0.8</v>
      </c>
      <c r="EJ3" s="17">
        <v>0.8</v>
      </c>
      <c r="EK3" s="17">
        <v>0</v>
      </c>
      <c r="EL3" s="17">
        <v>0</v>
      </c>
      <c r="EM3" s="17">
        <v>0</v>
      </c>
      <c r="EN3" s="17">
        <v>0</v>
      </c>
      <c r="EO3" s="17">
        <v>0</v>
      </c>
      <c r="EP3" s="17">
        <v>0</v>
      </c>
      <c r="EQ3" s="17">
        <v>0</v>
      </c>
      <c r="ER3" s="17">
        <v>0</v>
      </c>
      <c r="ES3" s="17">
        <v>0</v>
      </c>
      <c r="ET3" s="17">
        <v>0</v>
      </c>
      <c r="EU3" s="17">
        <v>0</v>
      </c>
      <c r="EV3" s="17">
        <v>0</v>
      </c>
      <c r="EW3" s="17">
        <v>0</v>
      </c>
      <c r="EX3" s="17">
        <v>0</v>
      </c>
      <c r="EY3" s="17">
        <v>0</v>
      </c>
      <c r="EZ3" s="17">
        <v>0</v>
      </c>
      <c r="FA3" s="17">
        <v>0</v>
      </c>
      <c r="FB3" s="17">
        <v>0</v>
      </c>
      <c r="FC3" s="17">
        <v>0</v>
      </c>
      <c r="FD3" s="17">
        <v>0</v>
      </c>
      <c r="FE3" s="17">
        <v>0</v>
      </c>
      <c r="FF3" s="17">
        <v>0</v>
      </c>
      <c r="FG3" s="17">
        <v>0</v>
      </c>
    </row>
    <row r="4" spans="1:163">
      <c r="A4" s="16">
        <v>8</v>
      </c>
      <c r="B4" s="17" t="s">
        <v>213</v>
      </c>
      <c r="C4" s="17">
        <v>457</v>
      </c>
      <c r="D4" s="17">
        <v>461</v>
      </c>
      <c r="E4" s="17">
        <v>465</v>
      </c>
      <c r="F4" s="17">
        <v>470</v>
      </c>
      <c r="G4" s="17">
        <v>474</v>
      </c>
      <c r="H4" s="17">
        <v>479</v>
      </c>
      <c r="I4" s="17">
        <v>484</v>
      </c>
      <c r="J4" s="17">
        <v>489</v>
      </c>
      <c r="K4" s="17">
        <v>494</v>
      </c>
      <c r="L4" s="17">
        <v>498</v>
      </c>
      <c r="M4" s="17">
        <v>506</v>
      </c>
      <c r="N4" s="17">
        <v>520</v>
      </c>
      <c r="O4" s="17">
        <v>563</v>
      </c>
      <c r="P4" s="17">
        <v>617</v>
      </c>
      <c r="Q4" s="17">
        <v>598</v>
      </c>
      <c r="R4" s="17">
        <v>624</v>
      </c>
      <c r="S4" s="17">
        <v>664</v>
      </c>
      <c r="T4" s="17">
        <v>712</v>
      </c>
      <c r="U4" s="17">
        <v>733</v>
      </c>
      <c r="V4" s="17">
        <v>758</v>
      </c>
      <c r="W4" s="17">
        <v>840</v>
      </c>
      <c r="X4" s="17">
        <v>887</v>
      </c>
      <c r="Y4" s="17">
        <v>893</v>
      </c>
      <c r="Z4" s="17">
        <v>0</v>
      </c>
      <c r="AA4" s="17">
        <v>0</v>
      </c>
      <c r="AB4" s="17">
        <v>0</v>
      </c>
      <c r="AC4" s="17">
        <v>0</v>
      </c>
      <c r="AD4" s="17">
        <v>0</v>
      </c>
      <c r="AE4" s="17">
        <v>0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0</v>
      </c>
      <c r="AQ4" s="17">
        <v>0.5</v>
      </c>
      <c r="AR4" s="17">
        <v>0.5</v>
      </c>
      <c r="AS4" s="17">
        <v>0.5</v>
      </c>
      <c r="AT4" s="17">
        <v>0.5</v>
      </c>
      <c r="AU4" s="17">
        <v>0.5</v>
      </c>
      <c r="AV4" s="17">
        <v>0.5</v>
      </c>
      <c r="AW4" s="17">
        <v>0</v>
      </c>
      <c r="AX4" s="17">
        <v>0</v>
      </c>
      <c r="AY4" s="17">
        <v>0</v>
      </c>
      <c r="AZ4" s="17">
        <v>0</v>
      </c>
      <c r="BA4" s="17">
        <v>0</v>
      </c>
      <c r="BB4" s="17">
        <v>0</v>
      </c>
      <c r="BC4" s="17">
        <v>0</v>
      </c>
      <c r="BD4" s="17">
        <v>0</v>
      </c>
      <c r="BE4" s="17">
        <v>0</v>
      </c>
      <c r="BF4" s="17">
        <v>0</v>
      </c>
      <c r="BG4" s="17">
        <v>0</v>
      </c>
      <c r="BH4" s="17">
        <v>0</v>
      </c>
      <c r="BI4" s="17">
        <v>0</v>
      </c>
      <c r="BJ4" s="17">
        <v>0</v>
      </c>
      <c r="BK4" s="17">
        <v>0</v>
      </c>
      <c r="BL4" s="17">
        <v>0</v>
      </c>
      <c r="BM4" s="17">
        <v>0</v>
      </c>
      <c r="BN4" s="17">
        <v>0</v>
      </c>
      <c r="BO4" s="17">
        <v>0</v>
      </c>
      <c r="BP4" s="17">
        <v>0</v>
      </c>
      <c r="BQ4" s="17">
        <v>0</v>
      </c>
      <c r="BR4" s="17">
        <v>0</v>
      </c>
      <c r="BS4" s="17">
        <v>0</v>
      </c>
      <c r="BT4" s="17">
        <v>457</v>
      </c>
      <c r="BU4" s="17">
        <v>461</v>
      </c>
      <c r="BV4" s="17">
        <v>465</v>
      </c>
      <c r="BW4" s="17">
        <v>470</v>
      </c>
      <c r="BX4" s="17">
        <v>474</v>
      </c>
      <c r="BY4" s="17">
        <v>479</v>
      </c>
      <c r="BZ4" s="17">
        <v>484</v>
      </c>
      <c r="CA4" s="17">
        <v>489</v>
      </c>
      <c r="CB4" s="17">
        <v>494</v>
      </c>
      <c r="CC4" s="17">
        <v>498</v>
      </c>
      <c r="CD4" s="17">
        <v>506</v>
      </c>
      <c r="CE4" s="17">
        <v>520</v>
      </c>
      <c r="CF4" s="17">
        <v>563</v>
      </c>
      <c r="CG4" s="17">
        <v>617</v>
      </c>
      <c r="CH4" s="17">
        <v>598</v>
      </c>
      <c r="CI4" s="17">
        <v>624</v>
      </c>
      <c r="CJ4" s="17">
        <v>664</v>
      </c>
      <c r="CK4" s="17">
        <v>711</v>
      </c>
      <c r="CL4" s="17">
        <v>732</v>
      </c>
      <c r="CM4" s="17">
        <v>752</v>
      </c>
      <c r="CN4" s="17">
        <v>833</v>
      </c>
      <c r="CO4" s="17">
        <v>878</v>
      </c>
      <c r="CP4" s="17">
        <v>882</v>
      </c>
      <c r="CQ4" s="17">
        <v>0</v>
      </c>
      <c r="CR4" s="17">
        <v>0</v>
      </c>
      <c r="CS4" s="17">
        <v>0</v>
      </c>
      <c r="CT4" s="17">
        <v>0</v>
      </c>
      <c r="CU4" s="17">
        <v>0</v>
      </c>
      <c r="CV4" s="17">
        <v>0</v>
      </c>
      <c r="CW4" s="17">
        <v>0</v>
      </c>
      <c r="CX4" s="17">
        <v>0</v>
      </c>
      <c r="CY4" s="17">
        <v>0</v>
      </c>
      <c r="CZ4" s="17">
        <v>0</v>
      </c>
      <c r="DA4" s="17">
        <v>0</v>
      </c>
      <c r="DB4" s="17">
        <v>0</v>
      </c>
      <c r="DC4" s="17">
        <v>0</v>
      </c>
      <c r="DD4" s="17">
        <v>0</v>
      </c>
      <c r="DE4" s="17">
        <v>0</v>
      </c>
      <c r="DF4" s="17">
        <v>0</v>
      </c>
      <c r="DG4" s="17">
        <v>0</v>
      </c>
      <c r="DH4" s="17">
        <v>0</v>
      </c>
      <c r="DI4" s="17">
        <v>0</v>
      </c>
      <c r="DJ4" s="17">
        <v>0</v>
      </c>
      <c r="DK4" s="17">
        <v>0</v>
      </c>
      <c r="DL4" s="17">
        <v>0</v>
      </c>
      <c r="DM4" s="17">
        <v>0</v>
      </c>
      <c r="DN4" s="17">
        <v>0</v>
      </c>
      <c r="DO4" s="17">
        <v>0</v>
      </c>
      <c r="DP4" s="17">
        <v>0.1</v>
      </c>
      <c r="DQ4" s="17">
        <v>0.1</v>
      </c>
      <c r="DR4" s="17">
        <v>0.1</v>
      </c>
      <c r="DS4" s="17">
        <v>0.1</v>
      </c>
      <c r="DT4" s="17">
        <v>0.1</v>
      </c>
      <c r="DU4" s="17">
        <v>0.1</v>
      </c>
      <c r="DV4" s="17">
        <v>0.1</v>
      </c>
      <c r="DW4" s="17">
        <v>0.1</v>
      </c>
      <c r="DX4" s="17">
        <v>0.1</v>
      </c>
      <c r="DY4" s="17">
        <v>0.2</v>
      </c>
      <c r="DZ4" s="17">
        <v>0.2</v>
      </c>
      <c r="EA4" s="17">
        <v>0.3</v>
      </c>
      <c r="EB4" s="17">
        <v>0.3</v>
      </c>
      <c r="EC4" s="17">
        <v>0.4</v>
      </c>
      <c r="ED4" s="17">
        <v>0.3</v>
      </c>
      <c r="EE4" s="17">
        <v>0.3</v>
      </c>
      <c r="EF4" s="17">
        <v>0.3</v>
      </c>
      <c r="EG4" s="17">
        <v>4.9000000000000004</v>
      </c>
      <c r="EH4" s="17">
        <v>7.3</v>
      </c>
      <c r="EI4" s="17">
        <v>8.1</v>
      </c>
      <c r="EJ4" s="17">
        <v>10</v>
      </c>
      <c r="EK4" s="17">
        <v>0</v>
      </c>
      <c r="EL4" s="17">
        <v>0</v>
      </c>
      <c r="EM4" s="17">
        <v>0</v>
      </c>
      <c r="EN4" s="17">
        <v>0</v>
      </c>
      <c r="EO4" s="17">
        <v>0</v>
      </c>
      <c r="EP4" s="17">
        <v>0</v>
      </c>
      <c r="EQ4" s="17">
        <v>0</v>
      </c>
      <c r="ER4" s="17">
        <v>0</v>
      </c>
      <c r="ES4" s="17">
        <v>0</v>
      </c>
      <c r="ET4" s="17">
        <v>0</v>
      </c>
      <c r="EU4" s="17">
        <v>0</v>
      </c>
      <c r="EV4" s="17">
        <v>0</v>
      </c>
      <c r="EW4" s="17">
        <v>0</v>
      </c>
      <c r="EX4" s="17">
        <v>0</v>
      </c>
      <c r="EY4" s="17">
        <v>0</v>
      </c>
      <c r="EZ4" s="17">
        <v>0</v>
      </c>
      <c r="FA4" s="17">
        <v>0</v>
      </c>
      <c r="FB4" s="17">
        <v>0</v>
      </c>
      <c r="FC4" s="17">
        <v>0</v>
      </c>
      <c r="FD4" s="17">
        <v>0</v>
      </c>
      <c r="FE4" s="17">
        <v>0</v>
      </c>
      <c r="FF4" s="17">
        <v>0</v>
      </c>
      <c r="FG4" s="17">
        <v>0</v>
      </c>
    </row>
    <row r="5" spans="1:163">
      <c r="A5" s="16">
        <v>12</v>
      </c>
      <c r="B5" s="17" t="s">
        <v>5</v>
      </c>
      <c r="C5" s="17">
        <v>9</v>
      </c>
      <c r="D5" s="17">
        <v>8.9</v>
      </c>
      <c r="E5" s="17">
        <v>8.6999999999999993</v>
      </c>
      <c r="F5" s="17">
        <v>8.6</v>
      </c>
      <c r="G5" s="17">
        <v>8.5</v>
      </c>
      <c r="H5" s="17">
        <v>8.4</v>
      </c>
      <c r="I5" s="17">
        <v>7.5</v>
      </c>
      <c r="J5" s="17">
        <v>7.3</v>
      </c>
      <c r="K5" s="17">
        <v>6.7</v>
      </c>
      <c r="L5" s="17">
        <v>6.5</v>
      </c>
      <c r="M5" s="17">
        <v>7</v>
      </c>
      <c r="N5" s="17">
        <v>6.9</v>
      </c>
      <c r="O5" s="17">
        <v>6.8</v>
      </c>
      <c r="P5" s="17">
        <v>6.6</v>
      </c>
      <c r="Q5" s="17">
        <v>6.9</v>
      </c>
      <c r="R5" s="17">
        <v>8.3000000000000007</v>
      </c>
      <c r="S5" s="17">
        <v>14</v>
      </c>
      <c r="T5" s="17">
        <v>16</v>
      </c>
      <c r="U5" s="17">
        <v>16</v>
      </c>
      <c r="V5" s="17">
        <v>16</v>
      </c>
      <c r="W5" s="17">
        <v>15</v>
      </c>
      <c r="X5" s="17">
        <v>13</v>
      </c>
      <c r="Y5" s="17">
        <v>13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0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7">
        <v>0</v>
      </c>
      <c r="AZ5" s="17">
        <v>0</v>
      </c>
      <c r="BA5" s="17">
        <v>0</v>
      </c>
      <c r="BB5" s="17">
        <v>0</v>
      </c>
      <c r="BC5" s="17">
        <v>0</v>
      </c>
      <c r="BD5" s="17">
        <v>0</v>
      </c>
      <c r="BE5" s="17">
        <v>0</v>
      </c>
      <c r="BF5" s="17">
        <v>0</v>
      </c>
      <c r="BG5" s="17">
        <v>0</v>
      </c>
      <c r="BH5" s="17">
        <v>0</v>
      </c>
      <c r="BI5" s="17">
        <v>0</v>
      </c>
      <c r="BJ5" s="17">
        <v>0</v>
      </c>
      <c r="BK5" s="17">
        <v>0</v>
      </c>
      <c r="BL5" s="17">
        <v>0</v>
      </c>
      <c r="BM5" s="17">
        <v>0</v>
      </c>
      <c r="BN5" s="17">
        <v>0</v>
      </c>
      <c r="BO5" s="17">
        <v>0</v>
      </c>
      <c r="BP5" s="17">
        <v>0</v>
      </c>
      <c r="BQ5" s="17">
        <v>0</v>
      </c>
      <c r="BR5" s="17">
        <v>0</v>
      </c>
      <c r="BS5" s="17">
        <v>0</v>
      </c>
      <c r="BT5" s="17">
        <v>9</v>
      </c>
      <c r="BU5" s="17">
        <v>8.9</v>
      </c>
      <c r="BV5" s="17">
        <v>8.6999999999999993</v>
      </c>
      <c r="BW5" s="17">
        <v>8.6</v>
      </c>
      <c r="BX5" s="17">
        <v>8.5</v>
      </c>
      <c r="BY5" s="17">
        <v>8.4</v>
      </c>
      <c r="BZ5" s="17">
        <v>7.5</v>
      </c>
      <c r="CA5" s="17">
        <v>7.3</v>
      </c>
      <c r="CB5" s="17">
        <v>6.7</v>
      </c>
      <c r="CC5" s="17">
        <v>6.5</v>
      </c>
      <c r="CD5" s="17">
        <v>6.3</v>
      </c>
      <c r="CE5" s="17">
        <v>6.2</v>
      </c>
      <c r="CF5" s="17">
        <v>6.1</v>
      </c>
      <c r="CG5" s="17">
        <v>6</v>
      </c>
      <c r="CH5" s="17">
        <v>5.9</v>
      </c>
      <c r="CI5" s="17">
        <v>5.8</v>
      </c>
      <c r="CJ5" s="17">
        <v>5.6</v>
      </c>
      <c r="CK5" s="17">
        <v>5.5</v>
      </c>
      <c r="CL5" s="17">
        <v>5.4</v>
      </c>
      <c r="CM5" s="17">
        <v>5.3</v>
      </c>
      <c r="CN5" s="17">
        <v>4.8</v>
      </c>
      <c r="CO5" s="17">
        <v>2.9</v>
      </c>
      <c r="CP5" s="17">
        <v>2.9</v>
      </c>
      <c r="CQ5" s="17">
        <v>0</v>
      </c>
      <c r="CR5" s="17">
        <v>0</v>
      </c>
      <c r="CS5" s="17">
        <v>0</v>
      </c>
      <c r="CT5" s="17">
        <v>0</v>
      </c>
      <c r="CU5" s="17">
        <v>0</v>
      </c>
      <c r="CV5" s="17">
        <v>0</v>
      </c>
      <c r="CW5" s="17">
        <v>0</v>
      </c>
      <c r="CX5" s="17">
        <v>0</v>
      </c>
      <c r="CY5" s="17">
        <v>0</v>
      </c>
      <c r="CZ5" s="17">
        <v>0</v>
      </c>
      <c r="DA5" s="17">
        <v>0</v>
      </c>
      <c r="DB5" s="17">
        <v>0</v>
      </c>
      <c r="DC5" s="17">
        <v>0</v>
      </c>
      <c r="DD5" s="17">
        <v>0</v>
      </c>
      <c r="DE5" s="17">
        <v>0</v>
      </c>
      <c r="DF5" s="17">
        <v>0</v>
      </c>
      <c r="DG5" s="17">
        <v>0</v>
      </c>
      <c r="DH5" s="17">
        <v>0</v>
      </c>
      <c r="DI5" s="17">
        <v>0</v>
      </c>
      <c r="DJ5" s="17">
        <v>0</v>
      </c>
      <c r="DK5" s="17">
        <v>0</v>
      </c>
      <c r="DL5" s="17">
        <v>0</v>
      </c>
      <c r="DM5" s="17">
        <v>0</v>
      </c>
      <c r="DN5" s="17">
        <v>0</v>
      </c>
      <c r="DO5" s="17">
        <v>0</v>
      </c>
      <c r="DP5" s="17">
        <v>0</v>
      </c>
      <c r="DQ5" s="17">
        <v>0</v>
      </c>
      <c r="DR5" s="17">
        <v>0</v>
      </c>
      <c r="DS5" s="17">
        <v>0</v>
      </c>
      <c r="DT5" s="17">
        <v>0</v>
      </c>
      <c r="DU5" s="17">
        <v>0</v>
      </c>
      <c r="DV5" s="17">
        <v>0</v>
      </c>
      <c r="DW5" s="17">
        <v>0</v>
      </c>
      <c r="DX5" s="17">
        <v>0.7</v>
      </c>
      <c r="DY5" s="17">
        <v>0.7</v>
      </c>
      <c r="DZ5" s="17">
        <v>0.7</v>
      </c>
      <c r="EA5" s="17">
        <v>0.7</v>
      </c>
      <c r="EB5" s="17">
        <v>0.7</v>
      </c>
      <c r="EC5" s="17">
        <v>2.2999999999999998</v>
      </c>
      <c r="ED5" s="17">
        <v>8.1999999999999993</v>
      </c>
      <c r="EE5" s="17">
        <v>10</v>
      </c>
      <c r="EF5" s="17">
        <v>11</v>
      </c>
      <c r="EG5" s="17">
        <v>10</v>
      </c>
      <c r="EH5" s="17">
        <v>10</v>
      </c>
      <c r="EI5" s="17">
        <v>10</v>
      </c>
      <c r="EJ5" s="17">
        <v>10</v>
      </c>
      <c r="EK5" s="17">
        <v>0</v>
      </c>
      <c r="EL5" s="17">
        <v>0</v>
      </c>
      <c r="EM5" s="17">
        <v>0</v>
      </c>
      <c r="EN5" s="17">
        <v>0</v>
      </c>
      <c r="EO5" s="17">
        <v>0</v>
      </c>
      <c r="EP5" s="17">
        <v>0</v>
      </c>
      <c r="EQ5" s="17">
        <v>0</v>
      </c>
      <c r="ER5" s="17">
        <v>0</v>
      </c>
      <c r="ES5" s="17">
        <v>0</v>
      </c>
      <c r="ET5" s="17">
        <v>0</v>
      </c>
      <c r="EU5" s="17">
        <v>0</v>
      </c>
      <c r="EV5" s="17">
        <v>0</v>
      </c>
      <c r="EW5" s="17">
        <v>0</v>
      </c>
      <c r="EX5" s="17">
        <v>0</v>
      </c>
      <c r="EY5" s="17">
        <v>0.3</v>
      </c>
      <c r="EZ5" s="17">
        <v>0.3</v>
      </c>
      <c r="FA5" s="17">
        <v>0.3</v>
      </c>
      <c r="FB5" s="17">
        <v>0.2</v>
      </c>
      <c r="FC5" s="17">
        <v>0.2</v>
      </c>
      <c r="FD5" s="17">
        <v>0.2</v>
      </c>
      <c r="FE5" s="17">
        <v>0.2</v>
      </c>
      <c r="FF5" s="17">
        <v>0.2</v>
      </c>
      <c r="FG5" s="17">
        <v>0.2</v>
      </c>
    </row>
    <row r="6" spans="1:163">
      <c r="A6" s="16">
        <v>16</v>
      </c>
      <c r="B6" s="17" t="s">
        <v>6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45</v>
      </c>
      <c r="P6" s="17">
        <v>46</v>
      </c>
      <c r="Q6" s="17">
        <v>46</v>
      </c>
      <c r="R6" s="17">
        <v>47</v>
      </c>
      <c r="S6" s="17">
        <v>78</v>
      </c>
      <c r="T6" s="17">
        <v>86</v>
      </c>
      <c r="U6" s="17">
        <v>107</v>
      </c>
      <c r="V6" s="17">
        <v>102</v>
      </c>
      <c r="W6" s="17">
        <v>104</v>
      </c>
      <c r="X6" s="17">
        <v>107</v>
      </c>
      <c r="Y6" s="17">
        <v>109</v>
      </c>
      <c r="Z6" s="17">
        <v>0</v>
      </c>
      <c r="AA6" s="17">
        <v>0</v>
      </c>
      <c r="AB6" s="17">
        <v>0</v>
      </c>
      <c r="AC6" s="17">
        <v>0</v>
      </c>
      <c r="AD6" s="17">
        <v>0</v>
      </c>
      <c r="AE6" s="17">
        <v>0</v>
      </c>
      <c r="AF6" s="17">
        <v>0</v>
      </c>
      <c r="AG6" s="17">
        <v>0</v>
      </c>
      <c r="AH6" s="17">
        <v>0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0</v>
      </c>
      <c r="AR6" s="17">
        <v>0</v>
      </c>
      <c r="AS6" s="17">
        <v>0</v>
      </c>
      <c r="AT6" s="17">
        <v>0</v>
      </c>
      <c r="AU6" s="17">
        <v>0</v>
      </c>
      <c r="AV6" s="17">
        <v>0</v>
      </c>
      <c r="AW6" s="17">
        <v>0</v>
      </c>
      <c r="AX6" s="17">
        <v>0</v>
      </c>
      <c r="AY6" s="17">
        <v>0</v>
      </c>
      <c r="AZ6" s="17">
        <v>0</v>
      </c>
      <c r="BA6" s="17">
        <v>0</v>
      </c>
      <c r="BB6" s="17">
        <v>0</v>
      </c>
      <c r="BC6" s="17">
        <v>0</v>
      </c>
      <c r="BD6" s="17">
        <v>0</v>
      </c>
      <c r="BE6" s="17">
        <v>0</v>
      </c>
      <c r="BF6" s="17">
        <v>0</v>
      </c>
      <c r="BG6" s="17">
        <v>0</v>
      </c>
      <c r="BH6" s="17">
        <v>0</v>
      </c>
      <c r="BI6" s="17">
        <v>0</v>
      </c>
      <c r="BJ6" s="17">
        <v>0</v>
      </c>
      <c r="BK6" s="17">
        <v>0</v>
      </c>
      <c r="BL6" s="17">
        <v>0</v>
      </c>
      <c r="BM6" s="17">
        <v>0</v>
      </c>
      <c r="BN6" s="17">
        <v>0</v>
      </c>
      <c r="BO6" s="17">
        <v>0</v>
      </c>
      <c r="BP6" s="17">
        <v>0</v>
      </c>
      <c r="BQ6" s="17">
        <v>0</v>
      </c>
      <c r="BR6" s="17">
        <v>0</v>
      </c>
      <c r="BS6" s="17">
        <v>0</v>
      </c>
      <c r="BT6" s="17">
        <v>0</v>
      </c>
      <c r="BU6" s="17">
        <v>0</v>
      </c>
      <c r="BV6" s="17">
        <v>0</v>
      </c>
      <c r="BW6" s="17">
        <v>0</v>
      </c>
      <c r="BX6" s="17">
        <v>0</v>
      </c>
      <c r="BY6" s="17">
        <v>0</v>
      </c>
      <c r="BZ6" s="17">
        <v>0</v>
      </c>
      <c r="CA6" s="17">
        <v>0</v>
      </c>
      <c r="CB6" s="17">
        <v>0</v>
      </c>
      <c r="CC6" s="17">
        <v>0</v>
      </c>
      <c r="CD6" s="17">
        <v>0</v>
      </c>
      <c r="CE6" s="17">
        <v>0</v>
      </c>
      <c r="CF6" s="17">
        <v>0</v>
      </c>
      <c r="CG6" s="17">
        <v>0</v>
      </c>
      <c r="CH6" s="17">
        <v>0</v>
      </c>
      <c r="CI6" s="17">
        <v>0</v>
      </c>
      <c r="CJ6" s="17">
        <v>0</v>
      </c>
      <c r="CK6" s="17">
        <v>0</v>
      </c>
      <c r="CL6" s="17">
        <v>0</v>
      </c>
      <c r="CM6" s="17">
        <v>0</v>
      </c>
      <c r="CN6" s="17">
        <v>0</v>
      </c>
      <c r="CO6" s="17">
        <v>0</v>
      </c>
      <c r="CP6" s="17">
        <v>0</v>
      </c>
      <c r="CQ6" s="17">
        <v>0</v>
      </c>
      <c r="CR6" s="17">
        <v>0</v>
      </c>
      <c r="CS6" s="17">
        <v>0</v>
      </c>
      <c r="CT6" s="17">
        <v>0</v>
      </c>
      <c r="CU6" s="17">
        <v>0</v>
      </c>
      <c r="CV6" s="17">
        <v>0</v>
      </c>
      <c r="CW6" s="17">
        <v>0</v>
      </c>
      <c r="CX6" s="17">
        <v>0</v>
      </c>
      <c r="CY6" s="17">
        <v>0</v>
      </c>
      <c r="CZ6" s="17">
        <v>0</v>
      </c>
      <c r="DA6" s="17">
        <v>0</v>
      </c>
      <c r="DB6" s="17">
        <v>0</v>
      </c>
      <c r="DC6" s="17">
        <v>0</v>
      </c>
      <c r="DD6" s="17">
        <v>0</v>
      </c>
      <c r="DE6" s="17">
        <v>0</v>
      </c>
      <c r="DF6" s="17">
        <v>0</v>
      </c>
      <c r="DG6" s="17">
        <v>0</v>
      </c>
      <c r="DH6" s="17">
        <v>0</v>
      </c>
      <c r="DI6" s="17">
        <v>0</v>
      </c>
      <c r="DJ6" s="17">
        <v>0</v>
      </c>
      <c r="DK6" s="17">
        <v>0</v>
      </c>
      <c r="DL6" s="17">
        <v>0</v>
      </c>
      <c r="DM6" s="17">
        <v>0</v>
      </c>
      <c r="DN6" s="17">
        <v>0</v>
      </c>
      <c r="DO6" s="17">
        <v>0</v>
      </c>
      <c r="DP6" s="17">
        <v>0</v>
      </c>
      <c r="DQ6" s="17">
        <v>0</v>
      </c>
      <c r="DR6" s="17">
        <v>0</v>
      </c>
      <c r="DS6" s="17">
        <v>0</v>
      </c>
      <c r="DT6" s="17">
        <v>0</v>
      </c>
      <c r="DU6" s="17">
        <v>0</v>
      </c>
      <c r="DV6" s="17">
        <v>0</v>
      </c>
      <c r="DW6" s="17">
        <v>0</v>
      </c>
      <c r="DX6" s="17">
        <v>0</v>
      </c>
      <c r="DY6" s="17">
        <v>0</v>
      </c>
      <c r="DZ6" s="17">
        <v>45</v>
      </c>
      <c r="EA6" s="17">
        <v>46</v>
      </c>
      <c r="EB6" s="17">
        <v>46</v>
      </c>
      <c r="EC6" s="17">
        <v>47</v>
      </c>
      <c r="ED6" s="17">
        <v>78</v>
      </c>
      <c r="EE6" s="17">
        <v>86</v>
      </c>
      <c r="EF6" s="17">
        <v>107</v>
      </c>
      <c r="EG6" s="17">
        <v>102</v>
      </c>
      <c r="EH6" s="17">
        <v>104</v>
      </c>
      <c r="EI6" s="17">
        <v>107</v>
      </c>
      <c r="EJ6" s="17">
        <v>109</v>
      </c>
      <c r="EK6" s="17">
        <v>0</v>
      </c>
      <c r="EL6" s="17">
        <v>0</v>
      </c>
      <c r="EM6" s="17">
        <v>0</v>
      </c>
      <c r="EN6" s="17">
        <v>0</v>
      </c>
      <c r="EO6" s="17">
        <v>0</v>
      </c>
      <c r="EP6" s="17">
        <v>0</v>
      </c>
      <c r="EQ6" s="17">
        <v>0</v>
      </c>
      <c r="ER6" s="17">
        <v>0</v>
      </c>
      <c r="ES6" s="17">
        <v>0</v>
      </c>
      <c r="ET6" s="17">
        <v>0</v>
      </c>
      <c r="EU6" s="17">
        <v>0</v>
      </c>
      <c r="EV6" s="17">
        <v>0</v>
      </c>
      <c r="EW6" s="17">
        <v>0</v>
      </c>
      <c r="EX6" s="17">
        <v>0</v>
      </c>
      <c r="EY6" s="17">
        <v>0</v>
      </c>
      <c r="EZ6" s="17">
        <v>0</v>
      </c>
      <c r="FA6" s="17">
        <v>0</v>
      </c>
      <c r="FB6" s="17">
        <v>0</v>
      </c>
      <c r="FC6" s="17">
        <v>0</v>
      </c>
      <c r="FD6" s="17">
        <v>0</v>
      </c>
      <c r="FE6" s="17">
        <v>0</v>
      </c>
      <c r="FF6" s="17">
        <v>0</v>
      </c>
      <c r="FG6" s="17">
        <v>0</v>
      </c>
    </row>
    <row r="7" spans="1:163">
      <c r="A7" s="16">
        <v>20</v>
      </c>
      <c r="B7" s="17" t="s">
        <v>214</v>
      </c>
      <c r="C7" s="17">
        <v>454</v>
      </c>
      <c r="D7" s="17">
        <v>442</v>
      </c>
      <c r="E7" s="17">
        <v>423</v>
      </c>
      <c r="F7" s="17">
        <v>406</v>
      </c>
      <c r="G7" s="17">
        <v>390</v>
      </c>
      <c r="H7" s="17">
        <v>376</v>
      </c>
      <c r="I7" s="17">
        <v>436</v>
      </c>
      <c r="J7" s="17">
        <v>448</v>
      </c>
      <c r="K7" s="17">
        <v>671</v>
      </c>
      <c r="L7" s="17">
        <v>691</v>
      </c>
      <c r="M7" s="17">
        <v>713</v>
      </c>
      <c r="N7" s="17">
        <v>723</v>
      </c>
      <c r="O7" s="17">
        <v>718</v>
      </c>
      <c r="P7" s="17">
        <v>715</v>
      </c>
      <c r="Q7" s="17">
        <v>715</v>
      </c>
      <c r="R7" s="17">
        <v>714</v>
      </c>
      <c r="S7" s="17">
        <v>706</v>
      </c>
      <c r="T7" s="17">
        <v>697</v>
      </c>
      <c r="U7" s="17">
        <v>694</v>
      </c>
      <c r="V7" s="17">
        <v>694</v>
      </c>
      <c r="W7" s="17">
        <v>696</v>
      </c>
      <c r="X7" s="17">
        <v>700</v>
      </c>
      <c r="Y7" s="17">
        <v>693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62</v>
      </c>
      <c r="AG7" s="17">
        <v>64</v>
      </c>
      <c r="AH7" s="17">
        <v>66</v>
      </c>
      <c r="AI7" s="17">
        <v>68</v>
      </c>
      <c r="AJ7" s="17">
        <v>70</v>
      </c>
      <c r="AK7" s="17">
        <v>71</v>
      </c>
      <c r="AL7" s="17">
        <v>70</v>
      </c>
      <c r="AM7" s="17">
        <v>70</v>
      </c>
      <c r="AN7" s="17">
        <v>70</v>
      </c>
      <c r="AO7" s="17">
        <v>70</v>
      </c>
      <c r="AP7" s="17">
        <v>69</v>
      </c>
      <c r="AQ7" s="17">
        <v>68</v>
      </c>
      <c r="AR7" s="17">
        <v>67</v>
      </c>
      <c r="AS7" s="17">
        <v>65</v>
      </c>
      <c r="AT7" s="17">
        <v>64</v>
      </c>
      <c r="AU7" s="17">
        <v>63</v>
      </c>
      <c r="AV7" s="17">
        <v>63</v>
      </c>
      <c r="AW7" s="17">
        <v>0</v>
      </c>
      <c r="AX7" s="17">
        <v>0</v>
      </c>
      <c r="AY7" s="17">
        <v>0</v>
      </c>
      <c r="AZ7" s="17">
        <v>0</v>
      </c>
      <c r="BA7" s="17">
        <v>0</v>
      </c>
      <c r="BB7" s="17">
        <v>0</v>
      </c>
      <c r="BC7" s="17">
        <v>0</v>
      </c>
      <c r="BD7" s="17">
        <v>0</v>
      </c>
      <c r="BE7" s="17">
        <v>0</v>
      </c>
      <c r="BF7" s="17">
        <v>0</v>
      </c>
      <c r="BG7" s="17">
        <v>0</v>
      </c>
      <c r="BH7" s="17">
        <v>0</v>
      </c>
      <c r="BI7" s="17">
        <v>0</v>
      </c>
      <c r="BJ7" s="17">
        <v>0</v>
      </c>
      <c r="BK7" s="17">
        <v>0</v>
      </c>
      <c r="BL7" s="17">
        <v>0</v>
      </c>
      <c r="BM7" s="17">
        <v>0</v>
      </c>
      <c r="BN7" s="17">
        <v>0</v>
      </c>
      <c r="BO7" s="17">
        <v>0</v>
      </c>
      <c r="BP7" s="17">
        <v>0</v>
      </c>
      <c r="BQ7" s="17">
        <v>0</v>
      </c>
      <c r="BR7" s="17">
        <v>0</v>
      </c>
      <c r="BS7" s="17">
        <v>0</v>
      </c>
      <c r="BT7" s="17">
        <v>454</v>
      </c>
      <c r="BU7" s="17">
        <v>442</v>
      </c>
      <c r="BV7" s="17">
        <v>423</v>
      </c>
      <c r="BW7" s="17">
        <v>406</v>
      </c>
      <c r="BX7" s="17">
        <v>390</v>
      </c>
      <c r="BY7" s="17">
        <v>376</v>
      </c>
      <c r="BZ7" s="17">
        <v>374</v>
      </c>
      <c r="CA7" s="17">
        <v>384</v>
      </c>
      <c r="CB7" s="17">
        <v>605</v>
      </c>
      <c r="CC7" s="17">
        <v>623</v>
      </c>
      <c r="CD7" s="17">
        <v>643</v>
      </c>
      <c r="CE7" s="17">
        <v>652</v>
      </c>
      <c r="CF7" s="17">
        <v>648</v>
      </c>
      <c r="CG7" s="17">
        <v>645</v>
      </c>
      <c r="CH7" s="17">
        <v>642</v>
      </c>
      <c r="CI7" s="17">
        <v>641</v>
      </c>
      <c r="CJ7" s="17">
        <v>634</v>
      </c>
      <c r="CK7" s="17">
        <v>623</v>
      </c>
      <c r="CL7" s="17">
        <v>613</v>
      </c>
      <c r="CM7" s="17">
        <v>603</v>
      </c>
      <c r="CN7" s="17">
        <v>592</v>
      </c>
      <c r="CO7" s="17">
        <v>582</v>
      </c>
      <c r="CP7" s="17">
        <v>576</v>
      </c>
      <c r="CQ7" s="17">
        <v>0</v>
      </c>
      <c r="CR7" s="17">
        <v>0</v>
      </c>
      <c r="CS7" s="17">
        <v>0</v>
      </c>
      <c r="CT7" s="17">
        <v>0</v>
      </c>
      <c r="CU7" s="17">
        <v>0</v>
      </c>
      <c r="CV7" s="17">
        <v>0</v>
      </c>
      <c r="CW7" s="17">
        <v>0</v>
      </c>
      <c r="CX7" s="17">
        <v>0</v>
      </c>
      <c r="CY7" s="17">
        <v>0</v>
      </c>
      <c r="CZ7" s="17">
        <v>0</v>
      </c>
      <c r="DA7" s="17">
        <v>0</v>
      </c>
      <c r="DB7" s="17">
        <v>0</v>
      </c>
      <c r="DC7" s="17">
        <v>0</v>
      </c>
      <c r="DD7" s="17">
        <v>0</v>
      </c>
      <c r="DE7" s="17">
        <v>0</v>
      </c>
      <c r="DF7" s="17">
        <v>0</v>
      </c>
      <c r="DG7" s="17">
        <v>0</v>
      </c>
      <c r="DH7" s="17">
        <v>0</v>
      </c>
      <c r="DI7" s="17">
        <v>0</v>
      </c>
      <c r="DJ7" s="17">
        <v>0</v>
      </c>
      <c r="DK7" s="17">
        <v>0</v>
      </c>
      <c r="DL7" s="17">
        <v>0</v>
      </c>
      <c r="DM7" s="17">
        <v>0</v>
      </c>
      <c r="DN7" s="17">
        <v>0</v>
      </c>
      <c r="DO7" s="17">
        <v>0</v>
      </c>
      <c r="DP7" s="17">
        <v>0</v>
      </c>
      <c r="DQ7" s="17">
        <v>0</v>
      </c>
      <c r="DR7" s="17">
        <v>0</v>
      </c>
      <c r="DS7" s="17">
        <v>0</v>
      </c>
      <c r="DT7" s="17">
        <v>0</v>
      </c>
      <c r="DU7" s="17">
        <v>0</v>
      </c>
      <c r="DV7" s="17">
        <v>0</v>
      </c>
      <c r="DW7" s="17">
        <v>0</v>
      </c>
      <c r="DX7" s="17">
        <v>0</v>
      </c>
      <c r="DY7" s="17">
        <v>0</v>
      </c>
      <c r="DZ7" s="17">
        <v>0</v>
      </c>
      <c r="EA7" s="17">
        <v>0</v>
      </c>
      <c r="EB7" s="17">
        <v>2.6</v>
      </c>
      <c r="EC7" s="17">
        <v>3.2</v>
      </c>
      <c r="ED7" s="17">
        <v>3.4</v>
      </c>
      <c r="EE7" s="17">
        <v>6.6</v>
      </c>
      <c r="EF7" s="17">
        <v>15</v>
      </c>
      <c r="EG7" s="17">
        <v>26</v>
      </c>
      <c r="EH7" s="17">
        <v>40</v>
      </c>
      <c r="EI7" s="17">
        <v>55</v>
      </c>
      <c r="EJ7" s="17">
        <v>55</v>
      </c>
      <c r="EK7" s="17">
        <v>0</v>
      </c>
      <c r="EL7" s="17">
        <v>0</v>
      </c>
      <c r="EM7" s="17">
        <v>0</v>
      </c>
      <c r="EN7" s="17">
        <v>0</v>
      </c>
      <c r="EO7" s="17">
        <v>0</v>
      </c>
      <c r="EP7" s="17">
        <v>0</v>
      </c>
      <c r="EQ7" s="17">
        <v>0</v>
      </c>
      <c r="ER7" s="17">
        <v>0</v>
      </c>
      <c r="ES7" s="17">
        <v>0</v>
      </c>
      <c r="ET7" s="17">
        <v>0</v>
      </c>
      <c r="EU7" s="17">
        <v>0</v>
      </c>
      <c r="EV7" s="17">
        <v>0</v>
      </c>
      <c r="EW7" s="17">
        <v>0</v>
      </c>
      <c r="EX7" s="17">
        <v>0</v>
      </c>
      <c r="EY7" s="17">
        <v>0</v>
      </c>
      <c r="EZ7" s="17">
        <v>0</v>
      </c>
      <c r="FA7" s="17">
        <v>0</v>
      </c>
      <c r="FB7" s="17">
        <v>0</v>
      </c>
      <c r="FC7" s="17">
        <v>0</v>
      </c>
      <c r="FD7" s="17">
        <v>0</v>
      </c>
      <c r="FE7" s="17">
        <v>0</v>
      </c>
      <c r="FF7" s="17">
        <v>0</v>
      </c>
      <c r="FG7" s="17">
        <v>0</v>
      </c>
    </row>
    <row r="8" spans="1:163">
      <c r="A8" s="16">
        <v>24</v>
      </c>
      <c r="B8" s="17" t="s">
        <v>7</v>
      </c>
      <c r="C8" s="17">
        <v>14</v>
      </c>
      <c r="D8" s="17">
        <v>14</v>
      </c>
      <c r="E8" s="17">
        <v>13</v>
      </c>
      <c r="F8" s="17">
        <v>13</v>
      </c>
      <c r="G8" s="17">
        <v>26</v>
      </c>
      <c r="H8" s="17">
        <v>25</v>
      </c>
      <c r="I8" s="17">
        <v>25</v>
      </c>
      <c r="J8" s="17">
        <v>36</v>
      </c>
      <c r="K8" s="17">
        <v>36</v>
      </c>
      <c r="L8" s="17">
        <v>35</v>
      </c>
      <c r="M8" s="17">
        <v>34</v>
      </c>
      <c r="N8" s="17">
        <v>32</v>
      </c>
      <c r="O8" s="17">
        <v>35</v>
      </c>
      <c r="P8" s="17">
        <v>36</v>
      </c>
      <c r="Q8" s="17">
        <v>38</v>
      </c>
      <c r="R8" s="17">
        <v>36</v>
      </c>
      <c r="S8" s="17">
        <v>60</v>
      </c>
      <c r="T8" s="17">
        <v>81</v>
      </c>
      <c r="U8" s="17">
        <v>100</v>
      </c>
      <c r="V8" s="17">
        <v>107</v>
      </c>
      <c r="W8" s="17">
        <v>113</v>
      </c>
      <c r="X8" s="17">
        <v>110</v>
      </c>
      <c r="Y8" s="17">
        <v>114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1.9</v>
      </c>
      <c r="AO8" s="17">
        <v>1.8</v>
      </c>
      <c r="AP8" s="17">
        <v>1.7</v>
      </c>
      <c r="AQ8" s="17">
        <v>1.7</v>
      </c>
      <c r="AR8" s="17">
        <v>1.6</v>
      </c>
      <c r="AS8" s="17">
        <v>1.6</v>
      </c>
      <c r="AT8" s="17">
        <v>1.5</v>
      </c>
      <c r="AU8" s="17">
        <v>1.5</v>
      </c>
      <c r="AV8" s="17">
        <v>1.4</v>
      </c>
      <c r="AW8" s="17">
        <v>0</v>
      </c>
      <c r="AX8" s="17">
        <v>0</v>
      </c>
      <c r="AY8" s="17">
        <v>0</v>
      </c>
      <c r="AZ8" s="17">
        <v>0</v>
      </c>
      <c r="BA8" s="17">
        <v>0</v>
      </c>
      <c r="BB8" s="17">
        <v>0</v>
      </c>
      <c r="BC8" s="17">
        <v>0</v>
      </c>
      <c r="BD8" s="17">
        <v>0</v>
      </c>
      <c r="BE8" s="17">
        <v>0</v>
      </c>
      <c r="BF8" s="17">
        <v>0</v>
      </c>
      <c r="BG8" s="17">
        <v>0</v>
      </c>
      <c r="BH8" s="17">
        <v>0</v>
      </c>
      <c r="BI8" s="17">
        <v>0</v>
      </c>
      <c r="BJ8" s="17">
        <v>0</v>
      </c>
      <c r="BK8" s="17">
        <v>0</v>
      </c>
      <c r="BL8" s="17">
        <v>0</v>
      </c>
      <c r="BM8" s="17">
        <v>0</v>
      </c>
      <c r="BN8" s="17">
        <v>0</v>
      </c>
      <c r="BO8" s="17">
        <v>0</v>
      </c>
      <c r="BP8" s="17">
        <v>0</v>
      </c>
      <c r="BQ8" s="17">
        <v>0</v>
      </c>
      <c r="BR8" s="17">
        <v>0</v>
      </c>
      <c r="BS8" s="17">
        <v>0</v>
      </c>
      <c r="BT8" s="17">
        <v>14</v>
      </c>
      <c r="BU8" s="17">
        <v>14</v>
      </c>
      <c r="BV8" s="17">
        <v>13</v>
      </c>
      <c r="BW8" s="17">
        <v>13</v>
      </c>
      <c r="BX8" s="17">
        <v>26</v>
      </c>
      <c r="BY8" s="17">
        <v>25</v>
      </c>
      <c r="BZ8" s="17">
        <v>25</v>
      </c>
      <c r="CA8" s="17">
        <v>36</v>
      </c>
      <c r="CB8" s="17">
        <v>36</v>
      </c>
      <c r="CC8" s="17">
        <v>35</v>
      </c>
      <c r="CD8" s="17">
        <v>34</v>
      </c>
      <c r="CE8" s="17">
        <v>32</v>
      </c>
      <c r="CF8" s="17">
        <v>35</v>
      </c>
      <c r="CG8" s="17">
        <v>36</v>
      </c>
      <c r="CH8" s="17">
        <v>36</v>
      </c>
      <c r="CI8" s="17">
        <v>34</v>
      </c>
      <c r="CJ8" s="17">
        <v>58</v>
      </c>
      <c r="CK8" s="17">
        <v>79</v>
      </c>
      <c r="CL8" s="17">
        <v>98</v>
      </c>
      <c r="CM8" s="17">
        <v>105</v>
      </c>
      <c r="CN8" s="17">
        <v>112</v>
      </c>
      <c r="CO8" s="17">
        <v>108</v>
      </c>
      <c r="CP8" s="17">
        <v>105</v>
      </c>
      <c r="CQ8" s="17">
        <v>0</v>
      </c>
      <c r="CR8" s="17">
        <v>0</v>
      </c>
      <c r="CS8" s="17">
        <v>0</v>
      </c>
      <c r="CT8" s="17">
        <v>0</v>
      </c>
      <c r="CU8" s="17">
        <v>0</v>
      </c>
      <c r="CV8" s="17">
        <v>0</v>
      </c>
      <c r="CW8" s="17">
        <v>0</v>
      </c>
      <c r="CX8" s="17">
        <v>0</v>
      </c>
      <c r="CY8" s="17">
        <v>0</v>
      </c>
      <c r="CZ8" s="17">
        <v>0</v>
      </c>
      <c r="DA8" s="17">
        <v>0</v>
      </c>
      <c r="DB8" s="17">
        <v>0</v>
      </c>
      <c r="DC8" s="17">
        <v>0</v>
      </c>
      <c r="DD8" s="17">
        <v>0</v>
      </c>
      <c r="DE8" s="17">
        <v>0</v>
      </c>
      <c r="DF8" s="17">
        <v>0</v>
      </c>
      <c r="DG8" s="17">
        <v>0</v>
      </c>
      <c r="DH8" s="17">
        <v>0</v>
      </c>
      <c r="DI8" s="17">
        <v>0</v>
      </c>
      <c r="DJ8" s="17">
        <v>0</v>
      </c>
      <c r="DK8" s="17">
        <v>0</v>
      </c>
      <c r="DL8" s="17">
        <v>0</v>
      </c>
      <c r="DM8" s="17">
        <v>0</v>
      </c>
      <c r="DN8" s="17">
        <v>0</v>
      </c>
      <c r="DO8" s="17">
        <v>0</v>
      </c>
      <c r="DP8" s="17">
        <v>0</v>
      </c>
      <c r="DQ8" s="17">
        <v>0</v>
      </c>
      <c r="DR8" s="17">
        <v>0</v>
      </c>
      <c r="DS8" s="17">
        <v>0</v>
      </c>
      <c r="DT8" s="17">
        <v>0</v>
      </c>
      <c r="DU8" s="17">
        <v>0</v>
      </c>
      <c r="DV8" s="17">
        <v>0</v>
      </c>
      <c r="DW8" s="17">
        <v>0</v>
      </c>
      <c r="DX8" s="17">
        <v>0</v>
      </c>
      <c r="DY8" s="17">
        <v>0</v>
      </c>
      <c r="DZ8" s="17">
        <v>0</v>
      </c>
      <c r="EA8" s="17">
        <v>0</v>
      </c>
      <c r="EB8" s="17">
        <v>0</v>
      </c>
      <c r="EC8" s="17">
        <v>0</v>
      </c>
      <c r="ED8" s="17">
        <v>0</v>
      </c>
      <c r="EE8" s="17">
        <v>0</v>
      </c>
      <c r="EF8" s="17">
        <v>0</v>
      </c>
      <c r="EG8" s="17">
        <v>0</v>
      </c>
      <c r="EH8" s="17">
        <v>0</v>
      </c>
      <c r="EI8" s="17">
        <v>0</v>
      </c>
      <c r="EJ8" s="17">
        <v>8</v>
      </c>
      <c r="EK8" s="17">
        <v>0</v>
      </c>
      <c r="EL8" s="17">
        <v>0</v>
      </c>
      <c r="EM8" s="17">
        <v>0</v>
      </c>
      <c r="EN8" s="17">
        <v>0</v>
      </c>
      <c r="EO8" s="17">
        <v>0</v>
      </c>
      <c r="EP8" s="17">
        <v>0</v>
      </c>
      <c r="EQ8" s="17">
        <v>0</v>
      </c>
      <c r="ER8" s="17">
        <v>0</v>
      </c>
      <c r="ES8" s="17">
        <v>0</v>
      </c>
      <c r="ET8" s="17">
        <v>0</v>
      </c>
      <c r="EU8" s="17">
        <v>0</v>
      </c>
      <c r="EV8" s="17">
        <v>0</v>
      </c>
      <c r="EW8" s="17">
        <v>0</v>
      </c>
      <c r="EX8" s="17">
        <v>0</v>
      </c>
      <c r="EY8" s="17">
        <v>0</v>
      </c>
      <c r="EZ8" s="17">
        <v>0</v>
      </c>
      <c r="FA8" s="17">
        <v>0</v>
      </c>
      <c r="FB8" s="17">
        <v>0</v>
      </c>
      <c r="FC8" s="17">
        <v>0</v>
      </c>
      <c r="FD8" s="17">
        <v>0</v>
      </c>
      <c r="FE8" s="17">
        <v>0</v>
      </c>
      <c r="FF8" s="17">
        <v>0</v>
      </c>
      <c r="FG8" s="17">
        <v>0</v>
      </c>
    </row>
    <row r="9" spans="1:163">
      <c r="A9" s="16">
        <v>28</v>
      </c>
      <c r="B9" s="17" t="s">
        <v>9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1.2</v>
      </c>
      <c r="M9" s="17">
        <v>1.2</v>
      </c>
      <c r="N9" s="17">
        <v>3.5</v>
      </c>
      <c r="O9" s="17">
        <v>3.4</v>
      </c>
      <c r="P9" s="17">
        <v>4.5</v>
      </c>
      <c r="Q9" s="17">
        <v>4.5</v>
      </c>
      <c r="R9" s="17">
        <v>38</v>
      </c>
      <c r="S9" s="17">
        <v>39</v>
      </c>
      <c r="T9" s="17">
        <v>47</v>
      </c>
      <c r="U9" s="17">
        <v>95</v>
      </c>
      <c r="V9" s="17">
        <v>95</v>
      </c>
      <c r="W9" s="17">
        <v>139</v>
      </c>
      <c r="X9" s="17">
        <v>138</v>
      </c>
      <c r="Y9" s="17">
        <v>137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17">
        <v>0</v>
      </c>
      <c r="AW9" s="17">
        <v>0</v>
      </c>
      <c r="AX9" s="17">
        <v>0</v>
      </c>
      <c r="AY9" s="17">
        <v>0</v>
      </c>
      <c r="AZ9" s="17">
        <v>0</v>
      </c>
      <c r="BA9" s="17">
        <v>0</v>
      </c>
      <c r="BB9" s="17">
        <v>0</v>
      </c>
      <c r="BC9" s="17">
        <v>0</v>
      </c>
      <c r="BD9" s="17">
        <v>0</v>
      </c>
      <c r="BE9" s="17">
        <v>0</v>
      </c>
      <c r="BF9" s="17">
        <v>0</v>
      </c>
      <c r="BG9" s="17">
        <v>0</v>
      </c>
      <c r="BH9" s="17">
        <v>0</v>
      </c>
      <c r="BI9" s="17">
        <v>0</v>
      </c>
      <c r="BJ9" s="17">
        <v>0</v>
      </c>
      <c r="BK9" s="17">
        <v>0</v>
      </c>
      <c r="BL9" s="17">
        <v>0</v>
      </c>
      <c r="BM9" s="17">
        <v>0</v>
      </c>
      <c r="BN9" s="17">
        <v>0</v>
      </c>
      <c r="BO9" s="17">
        <v>0</v>
      </c>
      <c r="BP9" s="17">
        <v>0</v>
      </c>
      <c r="BQ9" s="17">
        <v>0</v>
      </c>
      <c r="BR9" s="17">
        <v>0</v>
      </c>
      <c r="BS9" s="17">
        <v>0</v>
      </c>
      <c r="BT9" s="17">
        <v>0</v>
      </c>
      <c r="BU9" s="17">
        <v>0</v>
      </c>
      <c r="BV9" s="17">
        <v>0</v>
      </c>
      <c r="BW9" s="17">
        <v>0</v>
      </c>
      <c r="BX9" s="17">
        <v>0</v>
      </c>
      <c r="BY9" s="17">
        <v>0</v>
      </c>
      <c r="BZ9" s="17">
        <v>0</v>
      </c>
      <c r="CA9" s="17">
        <v>0</v>
      </c>
      <c r="CB9" s="17">
        <v>0</v>
      </c>
      <c r="CC9" s="17">
        <v>0</v>
      </c>
      <c r="CD9" s="17">
        <v>0</v>
      </c>
      <c r="CE9" s="17">
        <v>0</v>
      </c>
      <c r="CF9" s="17">
        <v>0</v>
      </c>
      <c r="CG9" s="17">
        <v>0</v>
      </c>
      <c r="CH9" s="17">
        <v>0</v>
      </c>
      <c r="CI9" s="17">
        <v>0</v>
      </c>
      <c r="CJ9" s="17">
        <v>0</v>
      </c>
      <c r="CK9" s="17">
        <v>0</v>
      </c>
      <c r="CL9" s="17">
        <v>0</v>
      </c>
      <c r="CM9" s="17">
        <v>0</v>
      </c>
      <c r="CN9" s="17">
        <v>0</v>
      </c>
      <c r="CO9" s="17">
        <v>0</v>
      </c>
      <c r="CP9" s="17">
        <v>0</v>
      </c>
      <c r="CQ9" s="17">
        <v>0</v>
      </c>
      <c r="CR9" s="17">
        <v>0</v>
      </c>
      <c r="CS9" s="17">
        <v>0</v>
      </c>
      <c r="CT9" s="17">
        <v>0</v>
      </c>
      <c r="CU9" s="17">
        <v>0</v>
      </c>
      <c r="CV9" s="17">
        <v>0</v>
      </c>
      <c r="CW9" s="17">
        <v>0</v>
      </c>
      <c r="CX9" s="17">
        <v>0</v>
      </c>
      <c r="CY9" s="17">
        <v>0</v>
      </c>
      <c r="CZ9" s="17">
        <v>0</v>
      </c>
      <c r="DA9" s="17">
        <v>0</v>
      </c>
      <c r="DB9" s="17">
        <v>0</v>
      </c>
      <c r="DC9" s="17">
        <v>0</v>
      </c>
      <c r="DD9" s="17">
        <v>0</v>
      </c>
      <c r="DE9" s="17">
        <v>0</v>
      </c>
      <c r="DF9" s="17">
        <v>0</v>
      </c>
      <c r="DG9" s="17">
        <v>0</v>
      </c>
      <c r="DH9" s="17">
        <v>0</v>
      </c>
      <c r="DI9" s="17">
        <v>0</v>
      </c>
      <c r="DJ9" s="17">
        <v>0</v>
      </c>
      <c r="DK9" s="17">
        <v>0</v>
      </c>
      <c r="DL9" s="17">
        <v>0</v>
      </c>
      <c r="DM9" s="17">
        <v>0</v>
      </c>
      <c r="DN9" s="17">
        <v>0</v>
      </c>
      <c r="DO9" s="17">
        <v>0</v>
      </c>
      <c r="DP9" s="17">
        <v>0</v>
      </c>
      <c r="DQ9" s="17">
        <v>0</v>
      </c>
      <c r="DR9" s="17">
        <v>0</v>
      </c>
      <c r="DS9" s="17">
        <v>0</v>
      </c>
      <c r="DT9" s="17">
        <v>0</v>
      </c>
      <c r="DU9" s="17">
        <v>0</v>
      </c>
      <c r="DV9" s="17">
        <v>0</v>
      </c>
      <c r="DW9" s="17">
        <v>1.2</v>
      </c>
      <c r="DX9" s="17">
        <v>1.2</v>
      </c>
      <c r="DY9" s="17">
        <v>3.5</v>
      </c>
      <c r="DZ9" s="17">
        <v>3.4</v>
      </c>
      <c r="EA9" s="17">
        <v>4.5</v>
      </c>
      <c r="EB9" s="17">
        <v>4.5</v>
      </c>
      <c r="EC9" s="17">
        <v>38</v>
      </c>
      <c r="ED9" s="17">
        <v>39</v>
      </c>
      <c r="EE9" s="17">
        <v>47</v>
      </c>
      <c r="EF9" s="17">
        <v>95</v>
      </c>
      <c r="EG9" s="17">
        <v>95</v>
      </c>
      <c r="EH9" s="17">
        <v>139</v>
      </c>
      <c r="EI9" s="17">
        <v>138</v>
      </c>
      <c r="EJ9" s="17">
        <v>137</v>
      </c>
      <c r="EK9" s="17">
        <v>0</v>
      </c>
      <c r="EL9" s="17">
        <v>0</v>
      </c>
      <c r="EM9" s="17">
        <v>0</v>
      </c>
      <c r="EN9" s="17">
        <v>0</v>
      </c>
      <c r="EO9" s="17">
        <v>0</v>
      </c>
      <c r="EP9" s="17">
        <v>0</v>
      </c>
      <c r="EQ9" s="17">
        <v>0</v>
      </c>
      <c r="ER9" s="17">
        <v>0</v>
      </c>
      <c r="ES9" s="17">
        <v>0</v>
      </c>
      <c r="ET9" s="17">
        <v>0</v>
      </c>
      <c r="EU9" s="17">
        <v>0</v>
      </c>
      <c r="EV9" s="17">
        <v>0</v>
      </c>
      <c r="EW9" s="17">
        <v>0</v>
      </c>
      <c r="EX9" s="17">
        <v>0</v>
      </c>
      <c r="EY9" s="17">
        <v>0</v>
      </c>
      <c r="EZ9" s="17">
        <v>0</v>
      </c>
      <c r="FA9" s="17">
        <v>0</v>
      </c>
      <c r="FB9" s="17">
        <v>0</v>
      </c>
      <c r="FC9" s="17">
        <v>0</v>
      </c>
      <c r="FD9" s="17">
        <v>0</v>
      </c>
      <c r="FE9" s="17">
        <v>0</v>
      </c>
      <c r="FF9" s="17">
        <v>0</v>
      </c>
      <c r="FG9" s="17">
        <v>0</v>
      </c>
    </row>
    <row r="10" spans="1:163">
      <c r="A10" s="16">
        <v>31</v>
      </c>
      <c r="B10" s="17" t="s">
        <v>13</v>
      </c>
      <c r="C10" s="17">
        <v>113</v>
      </c>
      <c r="D10" s="17">
        <v>113</v>
      </c>
      <c r="E10" s="17">
        <v>112</v>
      </c>
      <c r="F10" s="17">
        <v>115</v>
      </c>
      <c r="G10" s="17">
        <v>113</v>
      </c>
      <c r="H10" s="17">
        <v>112</v>
      </c>
      <c r="I10" s="17">
        <v>117</v>
      </c>
      <c r="J10" s="17">
        <v>115</v>
      </c>
      <c r="K10" s="17">
        <v>114</v>
      </c>
      <c r="L10" s="17">
        <v>108</v>
      </c>
      <c r="M10" s="17">
        <v>108</v>
      </c>
      <c r="N10" s="17">
        <v>107</v>
      </c>
      <c r="O10" s="17">
        <v>108</v>
      </c>
      <c r="P10" s="17">
        <v>117</v>
      </c>
      <c r="Q10" s="17">
        <v>115</v>
      </c>
      <c r="R10" s="17">
        <v>117</v>
      </c>
      <c r="S10" s="17">
        <v>119</v>
      </c>
      <c r="T10" s="17">
        <v>119</v>
      </c>
      <c r="U10" s="17">
        <v>126</v>
      </c>
      <c r="V10" s="17">
        <v>126</v>
      </c>
      <c r="W10" s="17">
        <v>126</v>
      </c>
      <c r="X10" s="17">
        <v>128</v>
      </c>
      <c r="Y10" s="17">
        <v>129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  <c r="AM10" s="17">
        <v>3.8</v>
      </c>
      <c r="AN10" s="17">
        <v>3.8</v>
      </c>
      <c r="AO10" s="17">
        <v>3.9</v>
      </c>
      <c r="AP10" s="17">
        <v>3.8</v>
      </c>
      <c r="AQ10" s="17">
        <v>4.3</v>
      </c>
      <c r="AR10" s="17">
        <v>4.4000000000000004</v>
      </c>
      <c r="AS10" s="17">
        <v>4.4000000000000004</v>
      </c>
      <c r="AT10" s="17">
        <v>4.4000000000000004</v>
      </c>
      <c r="AU10" s="17">
        <v>4.3</v>
      </c>
      <c r="AV10" s="17">
        <v>4.3</v>
      </c>
      <c r="AW10" s="17">
        <v>0</v>
      </c>
      <c r="AX10" s="17">
        <v>0</v>
      </c>
      <c r="AY10" s="17">
        <v>0</v>
      </c>
      <c r="AZ10" s="17">
        <v>0</v>
      </c>
      <c r="BA10" s="17">
        <v>0</v>
      </c>
      <c r="BB10" s="17">
        <v>0</v>
      </c>
      <c r="BC10" s="17">
        <v>0</v>
      </c>
      <c r="BD10" s="17">
        <v>0</v>
      </c>
      <c r="BE10" s="17">
        <v>0</v>
      </c>
      <c r="BF10" s="17">
        <v>0</v>
      </c>
      <c r="BG10" s="17">
        <v>0</v>
      </c>
      <c r="BH10" s="17">
        <v>0</v>
      </c>
      <c r="BI10" s="17">
        <v>0</v>
      </c>
      <c r="BJ10" s="17">
        <v>0</v>
      </c>
      <c r="BK10" s="17">
        <v>0</v>
      </c>
      <c r="BL10" s="17">
        <v>0</v>
      </c>
      <c r="BM10" s="17">
        <v>0</v>
      </c>
      <c r="BN10" s="17">
        <v>0</v>
      </c>
      <c r="BO10" s="17">
        <v>0</v>
      </c>
      <c r="BP10" s="17">
        <v>0</v>
      </c>
      <c r="BQ10" s="17">
        <v>0</v>
      </c>
      <c r="BR10" s="17">
        <v>0</v>
      </c>
      <c r="BS10" s="17">
        <v>0</v>
      </c>
      <c r="BT10" s="17">
        <v>113</v>
      </c>
      <c r="BU10" s="17">
        <v>113</v>
      </c>
      <c r="BV10" s="17">
        <v>112</v>
      </c>
      <c r="BW10" s="17">
        <v>115</v>
      </c>
      <c r="BX10" s="17">
        <v>113</v>
      </c>
      <c r="BY10" s="17">
        <v>112</v>
      </c>
      <c r="BZ10" s="17">
        <v>117</v>
      </c>
      <c r="CA10" s="17">
        <v>115</v>
      </c>
      <c r="CB10" s="17">
        <v>114</v>
      </c>
      <c r="CC10" s="17">
        <v>108</v>
      </c>
      <c r="CD10" s="17">
        <v>108</v>
      </c>
      <c r="CE10" s="17">
        <v>107</v>
      </c>
      <c r="CF10" s="17">
        <v>108</v>
      </c>
      <c r="CG10" s="17">
        <v>113</v>
      </c>
      <c r="CH10" s="17">
        <v>111</v>
      </c>
      <c r="CI10" s="17">
        <v>112</v>
      </c>
      <c r="CJ10" s="17">
        <v>111</v>
      </c>
      <c r="CK10" s="17">
        <v>110</v>
      </c>
      <c r="CL10" s="17">
        <v>111</v>
      </c>
      <c r="CM10" s="17">
        <v>112</v>
      </c>
      <c r="CN10" s="17">
        <v>112</v>
      </c>
      <c r="CO10" s="17">
        <v>112</v>
      </c>
      <c r="CP10" s="17">
        <v>114</v>
      </c>
      <c r="CQ10" s="17">
        <v>0</v>
      </c>
      <c r="CR10" s="17">
        <v>0</v>
      </c>
      <c r="CS10" s="17">
        <v>0</v>
      </c>
      <c r="CT10" s="17">
        <v>0</v>
      </c>
      <c r="CU10" s="17">
        <v>0</v>
      </c>
      <c r="CV10" s="17">
        <v>0</v>
      </c>
      <c r="CW10" s="17">
        <v>0</v>
      </c>
      <c r="CX10" s="17">
        <v>0</v>
      </c>
      <c r="CY10" s="17">
        <v>0</v>
      </c>
      <c r="CZ10" s="17">
        <v>0</v>
      </c>
      <c r="DA10" s="17">
        <v>0</v>
      </c>
      <c r="DB10" s="17">
        <v>0</v>
      </c>
      <c r="DC10" s="17">
        <v>0</v>
      </c>
      <c r="DD10" s="17">
        <v>0</v>
      </c>
      <c r="DE10" s="17">
        <v>0</v>
      </c>
      <c r="DF10" s="17">
        <v>0</v>
      </c>
      <c r="DG10" s="17">
        <v>0</v>
      </c>
      <c r="DH10" s="17">
        <v>0</v>
      </c>
      <c r="DI10" s="17">
        <v>0</v>
      </c>
      <c r="DJ10" s="17">
        <v>0</v>
      </c>
      <c r="DK10" s="17">
        <v>0</v>
      </c>
      <c r="DL10" s="17">
        <v>0</v>
      </c>
      <c r="DM10" s="17">
        <v>0</v>
      </c>
      <c r="DN10" s="17">
        <v>0</v>
      </c>
      <c r="DO10" s="17">
        <v>0</v>
      </c>
      <c r="DP10" s="17">
        <v>0</v>
      </c>
      <c r="DQ10" s="17">
        <v>0</v>
      </c>
      <c r="DR10" s="17">
        <v>0</v>
      </c>
      <c r="DS10" s="17">
        <v>0</v>
      </c>
      <c r="DT10" s="17">
        <v>0</v>
      </c>
      <c r="DU10" s="17">
        <v>0</v>
      </c>
      <c r="DV10" s="17">
        <v>0</v>
      </c>
      <c r="DW10" s="17">
        <v>0</v>
      </c>
      <c r="DX10" s="17">
        <v>0</v>
      </c>
      <c r="DY10" s="17">
        <v>0.1</v>
      </c>
      <c r="DZ10" s="17">
        <v>0.1</v>
      </c>
      <c r="EA10" s="17">
        <v>0.1</v>
      </c>
      <c r="EB10" s="17">
        <v>0.2</v>
      </c>
      <c r="EC10" s="17">
        <v>0.5</v>
      </c>
      <c r="ED10" s="17">
        <v>2.5</v>
      </c>
      <c r="EE10" s="17">
        <v>2.8</v>
      </c>
      <c r="EF10" s="17">
        <v>3.4</v>
      </c>
      <c r="EG10" s="17">
        <v>3.2</v>
      </c>
      <c r="EH10" s="17">
        <v>3.4</v>
      </c>
      <c r="EI10" s="17">
        <v>4.5999999999999996</v>
      </c>
      <c r="EJ10" s="17">
        <v>4.9000000000000004</v>
      </c>
      <c r="EK10" s="17">
        <v>0</v>
      </c>
      <c r="EL10" s="17">
        <v>0</v>
      </c>
      <c r="EM10" s="17">
        <v>0</v>
      </c>
      <c r="EN10" s="17">
        <v>0</v>
      </c>
      <c r="EO10" s="17">
        <v>0</v>
      </c>
      <c r="EP10" s="17">
        <v>0</v>
      </c>
      <c r="EQ10" s="17">
        <v>0</v>
      </c>
      <c r="ER10" s="17">
        <v>0</v>
      </c>
      <c r="ES10" s="17">
        <v>0</v>
      </c>
      <c r="ET10" s="17">
        <v>0.2</v>
      </c>
      <c r="EU10" s="17">
        <v>0.2</v>
      </c>
      <c r="EV10" s="17">
        <v>0.2</v>
      </c>
      <c r="EW10" s="17">
        <v>0.2</v>
      </c>
      <c r="EX10" s="17">
        <v>0.3</v>
      </c>
      <c r="EY10" s="17">
        <v>0.3</v>
      </c>
      <c r="EZ10" s="17">
        <v>0.8</v>
      </c>
      <c r="FA10" s="17">
        <v>1.6</v>
      </c>
      <c r="FB10" s="17">
        <v>1.6</v>
      </c>
      <c r="FC10" s="17">
        <v>6.5</v>
      </c>
      <c r="FD10" s="17">
        <v>6.4</v>
      </c>
      <c r="FE10" s="17">
        <v>6.4</v>
      </c>
      <c r="FF10" s="17">
        <v>6.4</v>
      </c>
      <c r="FG10" s="17">
        <v>6.4</v>
      </c>
    </row>
    <row r="11" spans="1:163">
      <c r="A11" s="16">
        <v>32</v>
      </c>
      <c r="B11" s="17" t="s">
        <v>10</v>
      </c>
      <c r="C11" s="17">
        <v>235</v>
      </c>
      <c r="D11" s="17">
        <v>233</v>
      </c>
      <c r="E11" s="17">
        <v>235</v>
      </c>
      <c r="F11" s="17">
        <v>234</v>
      </c>
      <c r="G11" s="17">
        <v>235</v>
      </c>
      <c r="H11" s="17">
        <v>233</v>
      </c>
      <c r="I11" s="17">
        <v>232</v>
      </c>
      <c r="J11" s="17">
        <v>236</v>
      </c>
      <c r="K11" s="17">
        <v>234</v>
      </c>
      <c r="L11" s="17">
        <v>241</v>
      </c>
      <c r="M11" s="17">
        <v>239</v>
      </c>
      <c r="N11" s="17">
        <v>250</v>
      </c>
      <c r="O11" s="17">
        <v>251</v>
      </c>
      <c r="P11" s="17">
        <v>250</v>
      </c>
      <c r="Q11" s="17">
        <v>247</v>
      </c>
      <c r="R11" s="17">
        <v>247</v>
      </c>
      <c r="S11" s="17">
        <v>245</v>
      </c>
      <c r="T11" s="17">
        <v>244</v>
      </c>
      <c r="U11" s="17">
        <v>259</v>
      </c>
      <c r="V11" s="17">
        <v>284</v>
      </c>
      <c r="W11" s="17">
        <v>312</v>
      </c>
      <c r="X11" s="17">
        <v>332</v>
      </c>
      <c r="Y11" s="17">
        <v>332</v>
      </c>
      <c r="Z11" s="17">
        <v>1.8</v>
      </c>
      <c r="AA11" s="17">
        <v>1.7</v>
      </c>
      <c r="AB11" s="17">
        <v>2.1</v>
      </c>
      <c r="AC11" s="17">
        <v>2.7</v>
      </c>
      <c r="AD11" s="17">
        <v>3</v>
      </c>
      <c r="AE11" s="17">
        <v>3.3</v>
      </c>
      <c r="AF11" s="17">
        <v>4.0999999999999996</v>
      </c>
      <c r="AG11" s="17">
        <v>4.9000000000000004</v>
      </c>
      <c r="AH11" s="17">
        <v>5.0999999999999996</v>
      </c>
      <c r="AI11" s="17">
        <v>4.9000000000000004</v>
      </c>
      <c r="AJ11" s="17">
        <v>5.6</v>
      </c>
      <c r="AK11" s="17">
        <v>5.6</v>
      </c>
      <c r="AL11" s="17">
        <v>6.1</v>
      </c>
      <c r="AM11" s="17">
        <v>6.2</v>
      </c>
      <c r="AN11" s="17">
        <v>5.4</v>
      </c>
      <c r="AO11" s="17">
        <v>6</v>
      </c>
      <c r="AP11" s="17">
        <v>5.7</v>
      </c>
      <c r="AQ11" s="17">
        <v>5.6</v>
      </c>
      <c r="AR11" s="17">
        <v>5</v>
      </c>
      <c r="AS11" s="17">
        <v>6.7</v>
      </c>
      <c r="AT11" s="17">
        <v>6.8</v>
      </c>
      <c r="AU11" s="17">
        <v>6.2</v>
      </c>
      <c r="AV11" s="17">
        <v>6.3</v>
      </c>
      <c r="AW11" s="17">
        <v>0</v>
      </c>
      <c r="AX11" s="17">
        <v>0</v>
      </c>
      <c r="AY11" s="17">
        <v>0</v>
      </c>
      <c r="AZ11" s="17">
        <v>0</v>
      </c>
      <c r="BA11" s="17">
        <v>0</v>
      </c>
      <c r="BB11" s="17">
        <v>0</v>
      </c>
      <c r="BC11" s="17">
        <v>0</v>
      </c>
      <c r="BD11" s="17">
        <v>0</v>
      </c>
      <c r="BE11" s="17">
        <v>0</v>
      </c>
      <c r="BF11" s="17">
        <v>0</v>
      </c>
      <c r="BG11" s="17">
        <v>0</v>
      </c>
      <c r="BH11" s="17">
        <v>0</v>
      </c>
      <c r="BI11" s="17">
        <v>0</v>
      </c>
      <c r="BJ11" s="17">
        <v>0</v>
      </c>
      <c r="BK11" s="17">
        <v>0</v>
      </c>
      <c r="BL11" s="17">
        <v>0</v>
      </c>
      <c r="BM11" s="17">
        <v>0</v>
      </c>
      <c r="BN11" s="17">
        <v>0</v>
      </c>
      <c r="BO11" s="17">
        <v>0</v>
      </c>
      <c r="BP11" s="17">
        <v>0</v>
      </c>
      <c r="BQ11" s="17">
        <v>0</v>
      </c>
      <c r="BR11" s="17">
        <v>0</v>
      </c>
      <c r="BS11" s="17">
        <v>0</v>
      </c>
      <c r="BT11" s="17">
        <v>232</v>
      </c>
      <c r="BU11" s="17">
        <v>230</v>
      </c>
      <c r="BV11" s="17">
        <v>232</v>
      </c>
      <c r="BW11" s="17">
        <v>230</v>
      </c>
      <c r="BX11" s="17">
        <v>231</v>
      </c>
      <c r="BY11" s="17">
        <v>229</v>
      </c>
      <c r="BZ11" s="17">
        <v>227</v>
      </c>
      <c r="CA11" s="17">
        <v>230</v>
      </c>
      <c r="CB11" s="17">
        <v>228</v>
      </c>
      <c r="CC11" s="17">
        <v>235</v>
      </c>
      <c r="CD11" s="17">
        <v>233</v>
      </c>
      <c r="CE11" s="17">
        <v>243</v>
      </c>
      <c r="CF11" s="17">
        <v>242</v>
      </c>
      <c r="CG11" s="17">
        <v>239</v>
      </c>
      <c r="CH11" s="17">
        <v>237</v>
      </c>
      <c r="CI11" s="17">
        <v>236</v>
      </c>
      <c r="CJ11" s="17">
        <v>235</v>
      </c>
      <c r="CK11" s="17">
        <v>233</v>
      </c>
      <c r="CL11" s="17">
        <v>232</v>
      </c>
      <c r="CM11" s="17">
        <v>231</v>
      </c>
      <c r="CN11" s="17">
        <v>230</v>
      </c>
      <c r="CO11" s="17">
        <v>229</v>
      </c>
      <c r="CP11" s="17">
        <v>228</v>
      </c>
      <c r="CQ11" s="17">
        <v>0</v>
      </c>
      <c r="CR11" s="17">
        <v>0</v>
      </c>
      <c r="CS11" s="17">
        <v>0</v>
      </c>
      <c r="CT11" s="17">
        <v>0</v>
      </c>
      <c r="CU11" s="17">
        <v>0</v>
      </c>
      <c r="CV11" s="17">
        <v>0</v>
      </c>
      <c r="CW11" s="17">
        <v>0</v>
      </c>
      <c r="CX11" s="17">
        <v>0</v>
      </c>
      <c r="CY11" s="17">
        <v>0</v>
      </c>
      <c r="CZ11" s="17">
        <v>0</v>
      </c>
      <c r="DA11" s="17">
        <v>0</v>
      </c>
      <c r="DB11" s="17">
        <v>0</v>
      </c>
      <c r="DC11" s="17">
        <v>0</v>
      </c>
      <c r="DD11" s="17">
        <v>0</v>
      </c>
      <c r="DE11" s="17">
        <v>0</v>
      </c>
      <c r="DF11" s="17">
        <v>0</v>
      </c>
      <c r="DG11" s="17">
        <v>0</v>
      </c>
      <c r="DH11" s="17">
        <v>0</v>
      </c>
      <c r="DI11" s="17">
        <v>0</v>
      </c>
      <c r="DJ11" s="17">
        <v>0</v>
      </c>
      <c r="DK11" s="17">
        <v>0</v>
      </c>
      <c r="DL11" s="17">
        <v>0</v>
      </c>
      <c r="DM11" s="17">
        <v>0</v>
      </c>
      <c r="DN11" s="17">
        <v>0</v>
      </c>
      <c r="DO11" s="17">
        <v>0</v>
      </c>
      <c r="DP11" s="17">
        <v>0</v>
      </c>
      <c r="DQ11" s="17">
        <v>0</v>
      </c>
      <c r="DR11" s="17">
        <v>0</v>
      </c>
      <c r="DS11" s="17">
        <v>0</v>
      </c>
      <c r="DT11" s="17">
        <v>0</v>
      </c>
      <c r="DU11" s="17">
        <v>0</v>
      </c>
      <c r="DV11" s="17">
        <v>0</v>
      </c>
      <c r="DW11" s="17">
        <v>0</v>
      </c>
      <c r="DX11" s="17">
        <v>0</v>
      </c>
      <c r="DY11" s="17">
        <v>0.1</v>
      </c>
      <c r="DZ11" s="17">
        <v>0.2</v>
      </c>
      <c r="EA11" s="17">
        <v>0.3</v>
      </c>
      <c r="EB11" s="17">
        <v>0.3</v>
      </c>
      <c r="EC11" s="17">
        <v>0.3</v>
      </c>
      <c r="ED11" s="17">
        <v>0.2</v>
      </c>
      <c r="EE11" s="17">
        <v>0.2</v>
      </c>
      <c r="EF11" s="17">
        <v>4.4000000000000004</v>
      </c>
      <c r="EG11" s="17">
        <v>9.9</v>
      </c>
      <c r="EH11" s="17">
        <v>17</v>
      </c>
      <c r="EI11" s="17">
        <v>24</v>
      </c>
      <c r="EJ11" s="17">
        <v>24</v>
      </c>
      <c r="EK11" s="17">
        <v>0.4</v>
      </c>
      <c r="EL11" s="17">
        <v>0.7</v>
      </c>
      <c r="EM11" s="17">
        <v>0.7</v>
      </c>
      <c r="EN11" s="17">
        <v>0.7</v>
      </c>
      <c r="EO11" s="17">
        <v>0.7</v>
      </c>
      <c r="EP11" s="17">
        <v>0.7</v>
      </c>
      <c r="EQ11" s="17">
        <v>0.7</v>
      </c>
      <c r="ER11" s="17">
        <v>0.7</v>
      </c>
      <c r="ES11" s="17">
        <v>0.7</v>
      </c>
      <c r="ET11" s="17">
        <v>0.7</v>
      </c>
      <c r="EU11" s="17">
        <v>0.7</v>
      </c>
      <c r="EV11" s="17">
        <v>1.4</v>
      </c>
      <c r="EW11" s="17">
        <v>3.3</v>
      </c>
      <c r="EX11" s="17">
        <v>4.5</v>
      </c>
      <c r="EY11" s="17">
        <v>5</v>
      </c>
      <c r="EZ11" s="17">
        <v>4.3</v>
      </c>
      <c r="FA11" s="17">
        <v>4.3</v>
      </c>
      <c r="FB11" s="17">
        <v>5.0999999999999996</v>
      </c>
      <c r="FC11" s="17">
        <v>17</v>
      </c>
      <c r="FD11" s="17">
        <v>36</v>
      </c>
      <c r="FE11" s="17">
        <v>58</v>
      </c>
      <c r="FF11" s="17">
        <v>73</v>
      </c>
      <c r="FG11" s="17">
        <v>73</v>
      </c>
    </row>
    <row r="12" spans="1:163">
      <c r="A12" s="16">
        <v>36</v>
      </c>
      <c r="B12" s="17" t="s">
        <v>215</v>
      </c>
      <c r="C12" s="17">
        <v>382</v>
      </c>
      <c r="D12" s="17">
        <v>388</v>
      </c>
      <c r="E12" s="17">
        <v>385</v>
      </c>
      <c r="F12" s="17">
        <v>388</v>
      </c>
      <c r="G12" s="17">
        <v>400</v>
      </c>
      <c r="H12" s="17">
        <v>447</v>
      </c>
      <c r="I12" s="17">
        <v>448</v>
      </c>
      <c r="J12" s="17">
        <v>462</v>
      </c>
      <c r="K12" s="17">
        <v>460</v>
      </c>
      <c r="L12" s="17">
        <v>476</v>
      </c>
      <c r="M12" s="17">
        <v>511</v>
      </c>
      <c r="N12" s="17">
        <v>576</v>
      </c>
      <c r="O12" s="17">
        <v>645</v>
      </c>
      <c r="P12" s="17">
        <v>695</v>
      </c>
      <c r="Q12" s="17">
        <v>740</v>
      </c>
      <c r="R12" s="17">
        <v>773</v>
      </c>
      <c r="S12" s="17">
        <v>799</v>
      </c>
      <c r="T12" s="17">
        <v>855</v>
      </c>
      <c r="U12" s="18">
        <v>1055</v>
      </c>
      <c r="V12" s="18">
        <v>1286</v>
      </c>
      <c r="W12" s="18">
        <v>1544</v>
      </c>
      <c r="X12" s="18">
        <v>1732</v>
      </c>
      <c r="Y12" s="18">
        <v>1865</v>
      </c>
      <c r="Z12" s="17">
        <v>22</v>
      </c>
      <c r="AA12" s="17">
        <v>30</v>
      </c>
      <c r="AB12" s="17">
        <v>30</v>
      </c>
      <c r="AC12" s="17">
        <v>32</v>
      </c>
      <c r="AD12" s="17">
        <v>35</v>
      </c>
      <c r="AE12" s="17">
        <v>38</v>
      </c>
      <c r="AF12" s="17">
        <v>40</v>
      </c>
      <c r="AG12" s="17">
        <v>40</v>
      </c>
      <c r="AH12" s="17">
        <v>37</v>
      </c>
      <c r="AI12" s="17">
        <v>38</v>
      </c>
      <c r="AJ12" s="17">
        <v>37</v>
      </c>
      <c r="AK12" s="17">
        <v>37</v>
      </c>
      <c r="AL12" s="17">
        <v>36</v>
      </c>
      <c r="AM12" s="17">
        <v>35</v>
      </c>
      <c r="AN12" s="17">
        <v>35</v>
      </c>
      <c r="AO12" s="17">
        <v>35</v>
      </c>
      <c r="AP12" s="17">
        <v>36</v>
      </c>
      <c r="AQ12" s="17">
        <v>35</v>
      </c>
      <c r="AR12" s="17">
        <v>35</v>
      </c>
      <c r="AS12" s="17">
        <v>34</v>
      </c>
      <c r="AT12" s="17">
        <v>34</v>
      </c>
      <c r="AU12" s="17">
        <v>34</v>
      </c>
      <c r="AV12" s="17">
        <v>33</v>
      </c>
      <c r="AW12" s="17">
        <v>0</v>
      </c>
      <c r="AX12" s="17">
        <v>0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  <c r="BD12" s="17">
        <v>0</v>
      </c>
      <c r="BE12" s="17">
        <v>0</v>
      </c>
      <c r="BF12" s="17">
        <v>0</v>
      </c>
      <c r="BG12" s="17"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17">
        <v>0</v>
      </c>
      <c r="BN12" s="17">
        <v>0</v>
      </c>
      <c r="BO12" s="17">
        <v>0</v>
      </c>
      <c r="BP12" s="17">
        <v>0</v>
      </c>
      <c r="BQ12" s="17">
        <v>0</v>
      </c>
      <c r="BR12" s="17">
        <v>0</v>
      </c>
      <c r="BS12" s="17">
        <v>0</v>
      </c>
      <c r="BT12" s="17">
        <v>357</v>
      </c>
      <c r="BU12" s="17">
        <v>352</v>
      </c>
      <c r="BV12" s="17">
        <v>348</v>
      </c>
      <c r="BW12" s="17">
        <v>344</v>
      </c>
      <c r="BX12" s="17">
        <v>344</v>
      </c>
      <c r="BY12" s="17">
        <v>370</v>
      </c>
      <c r="BZ12" s="17">
        <v>365</v>
      </c>
      <c r="CA12" s="17">
        <v>358</v>
      </c>
      <c r="CB12" s="17">
        <v>351</v>
      </c>
      <c r="CC12" s="17">
        <v>344</v>
      </c>
      <c r="CD12" s="17">
        <v>339</v>
      </c>
      <c r="CE12" s="17">
        <v>334</v>
      </c>
      <c r="CF12" s="17">
        <v>328</v>
      </c>
      <c r="CG12" s="17">
        <v>323</v>
      </c>
      <c r="CH12" s="17">
        <v>318</v>
      </c>
      <c r="CI12" s="17">
        <v>313</v>
      </c>
      <c r="CJ12" s="17">
        <v>308</v>
      </c>
      <c r="CK12" s="17">
        <v>303</v>
      </c>
      <c r="CL12" s="17">
        <v>309</v>
      </c>
      <c r="CM12" s="17">
        <v>304</v>
      </c>
      <c r="CN12" s="17">
        <v>300</v>
      </c>
      <c r="CO12" s="17">
        <v>298</v>
      </c>
      <c r="CP12" s="17">
        <v>295</v>
      </c>
      <c r="CQ12" s="17">
        <v>0</v>
      </c>
      <c r="CR12" s="17">
        <v>0</v>
      </c>
      <c r="CS12" s="17">
        <v>0</v>
      </c>
      <c r="CT12" s="17">
        <v>0</v>
      </c>
      <c r="CU12" s="17">
        <v>0</v>
      </c>
      <c r="CV12" s="17">
        <v>0</v>
      </c>
      <c r="CW12" s="17">
        <v>0</v>
      </c>
      <c r="CX12" s="17">
        <v>0</v>
      </c>
      <c r="CY12" s="17">
        <v>0</v>
      </c>
      <c r="CZ12" s="17">
        <v>0</v>
      </c>
      <c r="DA12" s="17">
        <v>0</v>
      </c>
      <c r="DB12" s="17">
        <v>0</v>
      </c>
      <c r="DC12" s="17">
        <v>0</v>
      </c>
      <c r="DD12" s="17">
        <v>0</v>
      </c>
      <c r="DE12" s="17">
        <v>0</v>
      </c>
      <c r="DF12" s="17">
        <v>0</v>
      </c>
      <c r="DG12" s="17">
        <v>0</v>
      </c>
      <c r="DH12" s="17">
        <v>0</v>
      </c>
      <c r="DI12" s="17">
        <v>0</v>
      </c>
      <c r="DJ12" s="17">
        <v>0</v>
      </c>
      <c r="DK12" s="17">
        <v>0</v>
      </c>
      <c r="DL12" s="17">
        <v>0</v>
      </c>
      <c r="DM12" s="17">
        <v>0</v>
      </c>
      <c r="DN12" s="17">
        <v>1.3</v>
      </c>
      <c r="DO12" s="17">
        <v>1.5</v>
      </c>
      <c r="DP12" s="17">
        <v>1.7</v>
      </c>
      <c r="DQ12" s="17">
        <v>2</v>
      </c>
      <c r="DR12" s="17">
        <v>2.2999999999999998</v>
      </c>
      <c r="DS12" s="17">
        <v>2.6</v>
      </c>
      <c r="DT12" s="17">
        <v>3</v>
      </c>
      <c r="DU12" s="17">
        <v>3.5</v>
      </c>
      <c r="DV12" s="17">
        <v>4</v>
      </c>
      <c r="DW12" s="17">
        <v>15</v>
      </c>
      <c r="DX12" s="17">
        <v>50</v>
      </c>
      <c r="DY12" s="17">
        <v>111</v>
      </c>
      <c r="DZ12" s="17">
        <v>167</v>
      </c>
      <c r="EA12" s="17">
        <v>198</v>
      </c>
      <c r="EB12" s="17">
        <v>225</v>
      </c>
      <c r="EC12" s="17">
        <v>250</v>
      </c>
      <c r="ED12" s="17">
        <v>276</v>
      </c>
      <c r="EE12" s="17">
        <v>296</v>
      </c>
      <c r="EF12" s="17">
        <v>455</v>
      </c>
      <c r="EG12" s="17">
        <v>637</v>
      </c>
      <c r="EH12" s="17">
        <v>812</v>
      </c>
      <c r="EI12" s="17">
        <v>994</v>
      </c>
      <c r="EJ12" s="18">
        <v>1134</v>
      </c>
      <c r="EK12" s="17">
        <v>1.7</v>
      </c>
      <c r="EL12" s="17">
        <v>3.9</v>
      </c>
      <c r="EM12" s="17">
        <v>5.4</v>
      </c>
      <c r="EN12" s="17">
        <v>9.6</v>
      </c>
      <c r="EO12" s="17">
        <v>19</v>
      </c>
      <c r="EP12" s="17">
        <v>37</v>
      </c>
      <c r="EQ12" s="17">
        <v>40</v>
      </c>
      <c r="ER12" s="17">
        <v>60</v>
      </c>
      <c r="ES12" s="17">
        <v>68</v>
      </c>
      <c r="ET12" s="17">
        <v>79</v>
      </c>
      <c r="EU12" s="17">
        <v>85</v>
      </c>
      <c r="EV12" s="17">
        <v>95</v>
      </c>
      <c r="EW12" s="17">
        <v>113</v>
      </c>
      <c r="EX12" s="17">
        <v>139</v>
      </c>
      <c r="EY12" s="17">
        <v>162</v>
      </c>
      <c r="EZ12" s="17">
        <v>176</v>
      </c>
      <c r="FA12" s="17">
        <v>179</v>
      </c>
      <c r="FB12" s="17">
        <v>220</v>
      </c>
      <c r="FC12" s="17">
        <v>257</v>
      </c>
      <c r="FD12" s="17">
        <v>311</v>
      </c>
      <c r="FE12" s="17">
        <v>398</v>
      </c>
      <c r="FF12" s="17">
        <v>407</v>
      </c>
      <c r="FG12" s="17">
        <v>403</v>
      </c>
    </row>
    <row r="13" spans="1:163">
      <c r="A13" s="16">
        <v>40</v>
      </c>
      <c r="B13" s="17" t="s">
        <v>216</v>
      </c>
      <c r="C13" s="18">
        <v>1558</v>
      </c>
      <c r="D13" s="18">
        <v>1556</v>
      </c>
      <c r="E13" s="18">
        <v>1537</v>
      </c>
      <c r="F13" s="18">
        <v>1586</v>
      </c>
      <c r="G13" s="18">
        <v>1613</v>
      </c>
      <c r="H13" s="18">
        <v>1731</v>
      </c>
      <c r="I13" s="18">
        <v>1771</v>
      </c>
      <c r="J13" s="18">
        <v>1819</v>
      </c>
      <c r="K13" s="18">
        <v>1871</v>
      </c>
      <c r="L13" s="18">
        <v>1901</v>
      </c>
      <c r="M13" s="18">
        <v>1934</v>
      </c>
      <c r="N13" s="18">
        <v>1991</v>
      </c>
      <c r="O13" s="18">
        <v>1976</v>
      </c>
      <c r="P13" s="18">
        <v>2027</v>
      </c>
      <c r="Q13" s="18">
        <v>2087</v>
      </c>
      <c r="R13" s="18">
        <v>2137</v>
      </c>
      <c r="S13" s="18">
        <v>2213</v>
      </c>
      <c r="T13" s="18">
        <v>2227</v>
      </c>
      <c r="U13" s="18">
        <v>2305</v>
      </c>
      <c r="V13" s="18">
        <v>2339</v>
      </c>
      <c r="W13" s="18">
        <v>2375</v>
      </c>
      <c r="X13" s="18">
        <v>2478</v>
      </c>
      <c r="Y13" s="18">
        <v>2620</v>
      </c>
      <c r="Z13" s="17">
        <v>101</v>
      </c>
      <c r="AA13" s="17">
        <v>99</v>
      </c>
      <c r="AB13" s="17">
        <v>98</v>
      </c>
      <c r="AC13" s="17">
        <v>122</v>
      </c>
      <c r="AD13" s="17">
        <v>122</v>
      </c>
      <c r="AE13" s="17">
        <v>194</v>
      </c>
      <c r="AF13" s="17">
        <v>221</v>
      </c>
      <c r="AG13" s="17">
        <v>251</v>
      </c>
      <c r="AH13" s="17">
        <v>253</v>
      </c>
      <c r="AI13" s="17">
        <v>261</v>
      </c>
      <c r="AJ13" s="17">
        <v>260</v>
      </c>
      <c r="AK13" s="17">
        <v>268</v>
      </c>
      <c r="AL13" s="17">
        <v>198</v>
      </c>
      <c r="AM13" s="17">
        <v>178</v>
      </c>
      <c r="AN13" s="17">
        <v>165</v>
      </c>
      <c r="AO13" s="17">
        <v>162</v>
      </c>
      <c r="AP13" s="17">
        <v>159</v>
      </c>
      <c r="AQ13" s="17">
        <v>147</v>
      </c>
      <c r="AR13" s="17">
        <v>144</v>
      </c>
      <c r="AS13" s="17">
        <v>141</v>
      </c>
      <c r="AT13" s="17">
        <v>140</v>
      </c>
      <c r="AU13" s="17">
        <v>131</v>
      </c>
      <c r="AV13" s="17">
        <v>131</v>
      </c>
      <c r="AW13" s="17">
        <v>0</v>
      </c>
      <c r="AX13" s="17">
        <v>0</v>
      </c>
      <c r="AY13" s="17">
        <v>0.2</v>
      </c>
      <c r="AZ13" s="17">
        <v>0.2</v>
      </c>
      <c r="BA13" s="17">
        <v>0.2</v>
      </c>
      <c r="BB13" s="17">
        <v>0.1</v>
      </c>
      <c r="BC13" s="17">
        <v>0.1</v>
      </c>
      <c r="BD13" s="17">
        <v>0.1</v>
      </c>
      <c r="BE13" s="17">
        <v>0.1</v>
      </c>
      <c r="BF13" s="17">
        <v>0.1</v>
      </c>
      <c r="BG13" s="17">
        <v>0.1</v>
      </c>
      <c r="BH13" s="17">
        <v>0.1</v>
      </c>
      <c r="BI13" s="17">
        <v>0.1</v>
      </c>
      <c r="BJ13" s="17">
        <v>0.1</v>
      </c>
      <c r="BK13" s="17">
        <v>0.1</v>
      </c>
      <c r="BL13" s="17">
        <v>0.1</v>
      </c>
      <c r="BM13" s="17">
        <v>0.1</v>
      </c>
      <c r="BN13" s="17">
        <v>0.1</v>
      </c>
      <c r="BO13" s="17">
        <v>0.1</v>
      </c>
      <c r="BP13" s="17">
        <v>0.1</v>
      </c>
      <c r="BQ13" s="17">
        <v>0.1</v>
      </c>
      <c r="BR13" s="17">
        <v>0.1</v>
      </c>
      <c r="BS13" s="17">
        <v>0.1</v>
      </c>
      <c r="BT13" s="18">
        <v>1450</v>
      </c>
      <c r="BU13" s="18">
        <v>1448</v>
      </c>
      <c r="BV13" s="18">
        <v>1424</v>
      </c>
      <c r="BW13" s="18">
        <v>1422</v>
      </c>
      <c r="BX13" s="18">
        <v>1417</v>
      </c>
      <c r="BY13" s="18">
        <v>1434</v>
      </c>
      <c r="BZ13" s="18">
        <v>1430</v>
      </c>
      <c r="CA13" s="18">
        <v>1445</v>
      </c>
      <c r="CB13" s="18">
        <v>1495</v>
      </c>
      <c r="CC13" s="18">
        <v>1514</v>
      </c>
      <c r="CD13" s="18">
        <v>1542</v>
      </c>
      <c r="CE13" s="18">
        <v>1570</v>
      </c>
      <c r="CF13" s="18">
        <v>1579</v>
      </c>
      <c r="CG13" s="18">
        <v>1578</v>
      </c>
      <c r="CH13" s="18">
        <v>1583</v>
      </c>
      <c r="CI13" s="18">
        <v>1579</v>
      </c>
      <c r="CJ13" s="18">
        <v>1616</v>
      </c>
      <c r="CK13" s="18">
        <v>1608</v>
      </c>
      <c r="CL13" s="18">
        <v>1642</v>
      </c>
      <c r="CM13" s="18">
        <v>1644</v>
      </c>
      <c r="CN13" s="18">
        <v>1643</v>
      </c>
      <c r="CO13" s="18">
        <v>1653</v>
      </c>
      <c r="CP13" s="18">
        <v>1674</v>
      </c>
      <c r="CQ13" s="17">
        <v>0</v>
      </c>
      <c r="CR13" s="17">
        <v>0</v>
      </c>
      <c r="CS13" s="17">
        <v>0</v>
      </c>
      <c r="CT13" s="17">
        <v>0</v>
      </c>
      <c r="CU13" s="17">
        <v>0</v>
      </c>
      <c r="CV13" s="17">
        <v>0</v>
      </c>
      <c r="CW13" s="17">
        <v>0</v>
      </c>
      <c r="CX13" s="17">
        <v>0</v>
      </c>
      <c r="CY13" s="17">
        <v>0</v>
      </c>
      <c r="CZ13" s="17">
        <v>0</v>
      </c>
      <c r="DA13" s="17">
        <v>0</v>
      </c>
      <c r="DB13" s="17">
        <v>0</v>
      </c>
      <c r="DC13" s="17">
        <v>0</v>
      </c>
      <c r="DD13" s="17">
        <v>0</v>
      </c>
      <c r="DE13" s="17">
        <v>0</v>
      </c>
      <c r="DF13" s="17">
        <v>0</v>
      </c>
      <c r="DG13" s="17">
        <v>0</v>
      </c>
      <c r="DH13" s="17">
        <v>0</v>
      </c>
      <c r="DI13" s="17">
        <v>0</v>
      </c>
      <c r="DJ13" s="17">
        <v>0</v>
      </c>
      <c r="DK13" s="17">
        <v>0</v>
      </c>
      <c r="DL13" s="17">
        <v>0</v>
      </c>
      <c r="DM13" s="17">
        <v>0</v>
      </c>
      <c r="DN13" s="17">
        <v>0.6</v>
      </c>
      <c r="DO13" s="17">
        <v>0.9</v>
      </c>
      <c r="DP13" s="17">
        <v>1.1000000000000001</v>
      </c>
      <c r="DQ13" s="17">
        <v>2.8</v>
      </c>
      <c r="DR13" s="17">
        <v>3.3</v>
      </c>
      <c r="DS13" s="17">
        <v>2.6</v>
      </c>
      <c r="DT13" s="17">
        <v>2.7</v>
      </c>
      <c r="DU13" s="17">
        <v>2.9</v>
      </c>
      <c r="DV13" s="17">
        <v>3.6</v>
      </c>
      <c r="DW13" s="17">
        <v>5.9</v>
      </c>
      <c r="DX13" s="17">
        <v>11</v>
      </c>
      <c r="DY13" s="17">
        <v>21</v>
      </c>
      <c r="DZ13" s="17">
        <v>40</v>
      </c>
      <c r="EA13" s="17">
        <v>74</v>
      </c>
      <c r="EB13" s="17">
        <v>92</v>
      </c>
      <c r="EC13" s="17">
        <v>108</v>
      </c>
      <c r="ED13" s="17">
        <v>125</v>
      </c>
      <c r="EE13" s="17">
        <v>144</v>
      </c>
      <c r="EF13" s="17">
        <v>165</v>
      </c>
      <c r="EG13" s="17">
        <v>192</v>
      </c>
      <c r="EH13" s="17">
        <v>229</v>
      </c>
      <c r="EI13" s="17">
        <v>312</v>
      </c>
      <c r="EJ13" s="17">
        <v>397</v>
      </c>
      <c r="EK13" s="17">
        <v>6.2</v>
      </c>
      <c r="EL13" s="17">
        <v>8.3000000000000007</v>
      </c>
      <c r="EM13" s="17">
        <v>13</v>
      </c>
      <c r="EN13" s="17">
        <v>40</v>
      </c>
      <c r="EO13" s="17">
        <v>71</v>
      </c>
      <c r="EP13" s="17">
        <v>100</v>
      </c>
      <c r="EQ13" s="17">
        <v>117</v>
      </c>
      <c r="ER13" s="17">
        <v>119</v>
      </c>
      <c r="ES13" s="17">
        <v>119</v>
      </c>
      <c r="ET13" s="17">
        <v>120</v>
      </c>
      <c r="EU13" s="17">
        <v>121</v>
      </c>
      <c r="EV13" s="17">
        <v>132</v>
      </c>
      <c r="EW13" s="17">
        <v>159</v>
      </c>
      <c r="EX13" s="17">
        <v>197</v>
      </c>
      <c r="EY13" s="17">
        <v>247</v>
      </c>
      <c r="EZ13" s="17">
        <v>288</v>
      </c>
      <c r="FA13" s="17">
        <v>312</v>
      </c>
      <c r="FB13" s="17">
        <v>328</v>
      </c>
      <c r="FC13" s="17">
        <v>354</v>
      </c>
      <c r="FD13" s="17">
        <v>363</v>
      </c>
      <c r="FE13" s="17">
        <v>362</v>
      </c>
      <c r="FF13" s="17">
        <v>382</v>
      </c>
      <c r="FG13" s="17">
        <v>418</v>
      </c>
    </row>
    <row r="14" spans="1:163">
      <c r="A14" s="16">
        <v>44</v>
      </c>
      <c r="B14" s="17" t="s">
        <v>217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0.3</v>
      </c>
      <c r="K14" s="17">
        <v>0.3</v>
      </c>
      <c r="L14" s="17">
        <v>0.5</v>
      </c>
      <c r="M14" s="17">
        <v>0.8</v>
      </c>
      <c r="N14" s="17">
        <v>1.9</v>
      </c>
      <c r="O14" s="17">
        <v>2.4</v>
      </c>
      <c r="P14" s="17">
        <v>3.4</v>
      </c>
      <c r="Q14" s="17">
        <v>5</v>
      </c>
      <c r="R14" s="17">
        <v>5.9</v>
      </c>
      <c r="S14" s="17">
        <v>6.2</v>
      </c>
      <c r="T14" s="17">
        <v>6.1</v>
      </c>
      <c r="U14" s="17">
        <v>5.9</v>
      </c>
      <c r="V14" s="17">
        <v>8</v>
      </c>
      <c r="W14" s="17">
        <v>8</v>
      </c>
      <c r="X14" s="17">
        <v>18</v>
      </c>
      <c r="Y14" s="17">
        <v>22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  <c r="BD14" s="17">
        <v>0</v>
      </c>
      <c r="BE14" s="17">
        <v>0</v>
      </c>
      <c r="BF14" s="17">
        <v>0</v>
      </c>
      <c r="BG14" s="17"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7">
        <v>0</v>
      </c>
      <c r="BP14" s="17">
        <v>0</v>
      </c>
      <c r="BQ14" s="17">
        <v>0</v>
      </c>
      <c r="BR14" s="17">
        <v>0</v>
      </c>
      <c r="BS14" s="17">
        <v>0</v>
      </c>
      <c r="BT14" s="17">
        <v>0</v>
      </c>
      <c r="BU14" s="17">
        <v>0</v>
      </c>
      <c r="BV14" s="17">
        <v>0</v>
      </c>
      <c r="BW14" s="17">
        <v>0</v>
      </c>
      <c r="BX14" s="17">
        <v>0</v>
      </c>
      <c r="BY14" s="17">
        <v>0</v>
      </c>
      <c r="BZ14" s="17">
        <v>0</v>
      </c>
      <c r="CA14" s="17">
        <v>0</v>
      </c>
      <c r="CB14" s="17">
        <v>0</v>
      </c>
      <c r="CC14" s="17">
        <v>0</v>
      </c>
      <c r="CD14" s="17">
        <v>0</v>
      </c>
      <c r="CE14" s="17">
        <v>0</v>
      </c>
      <c r="CF14" s="17">
        <v>0</v>
      </c>
      <c r="CG14" s="17">
        <v>0</v>
      </c>
      <c r="CH14" s="17">
        <v>0</v>
      </c>
      <c r="CI14" s="17">
        <v>0</v>
      </c>
      <c r="CJ14" s="17">
        <v>0</v>
      </c>
      <c r="CK14" s="17">
        <v>0</v>
      </c>
      <c r="CL14" s="17">
        <v>0</v>
      </c>
      <c r="CM14" s="17">
        <v>0</v>
      </c>
      <c r="CN14" s="17">
        <v>0</v>
      </c>
      <c r="CO14" s="17">
        <v>0</v>
      </c>
      <c r="CP14" s="17">
        <v>0</v>
      </c>
      <c r="CQ14" s="17">
        <v>0</v>
      </c>
      <c r="CR14" s="17">
        <v>0</v>
      </c>
      <c r="CS14" s="17">
        <v>0</v>
      </c>
      <c r="CT14" s="17">
        <v>0</v>
      </c>
      <c r="CU14" s="17">
        <v>0</v>
      </c>
      <c r="CV14" s="17">
        <v>0</v>
      </c>
      <c r="CW14" s="17">
        <v>0</v>
      </c>
      <c r="CX14" s="17">
        <v>0</v>
      </c>
      <c r="CY14" s="17">
        <v>0</v>
      </c>
      <c r="CZ14" s="17">
        <v>0</v>
      </c>
      <c r="DA14" s="17">
        <v>0</v>
      </c>
      <c r="DB14" s="17">
        <v>0</v>
      </c>
      <c r="DC14" s="17">
        <v>0</v>
      </c>
      <c r="DD14" s="17">
        <v>0</v>
      </c>
      <c r="DE14" s="17">
        <v>0</v>
      </c>
      <c r="DF14" s="17">
        <v>0</v>
      </c>
      <c r="DG14" s="17">
        <v>0</v>
      </c>
      <c r="DH14" s="17">
        <v>0</v>
      </c>
      <c r="DI14" s="17">
        <v>0</v>
      </c>
      <c r="DJ14" s="17">
        <v>0</v>
      </c>
      <c r="DK14" s="17">
        <v>0</v>
      </c>
      <c r="DL14" s="17">
        <v>0</v>
      </c>
      <c r="DM14" s="17">
        <v>0</v>
      </c>
      <c r="DN14" s="17">
        <v>0</v>
      </c>
      <c r="DO14" s="17">
        <v>0</v>
      </c>
      <c r="DP14" s="17">
        <v>0</v>
      </c>
      <c r="DQ14" s="17">
        <v>0</v>
      </c>
      <c r="DR14" s="17">
        <v>0</v>
      </c>
      <c r="DS14" s="17">
        <v>0</v>
      </c>
      <c r="DT14" s="17">
        <v>0</v>
      </c>
      <c r="DU14" s="17">
        <v>0.3</v>
      </c>
      <c r="DV14" s="17">
        <v>0.3</v>
      </c>
      <c r="DW14" s="17">
        <v>0.5</v>
      </c>
      <c r="DX14" s="17">
        <v>0.8</v>
      </c>
      <c r="DY14" s="17">
        <v>1.1000000000000001</v>
      </c>
      <c r="DZ14" s="17">
        <v>1.6</v>
      </c>
      <c r="EA14" s="17">
        <v>2.6</v>
      </c>
      <c r="EB14" s="17">
        <v>4.2</v>
      </c>
      <c r="EC14" s="17">
        <v>5.0999999999999996</v>
      </c>
      <c r="ED14" s="17">
        <v>5.5</v>
      </c>
      <c r="EE14" s="17">
        <v>5.3</v>
      </c>
      <c r="EF14" s="17">
        <v>5.2</v>
      </c>
      <c r="EG14" s="17">
        <v>7.3</v>
      </c>
      <c r="EH14" s="17">
        <v>7.3</v>
      </c>
      <c r="EI14" s="17">
        <v>17</v>
      </c>
      <c r="EJ14" s="17">
        <v>21</v>
      </c>
      <c r="EK14" s="17">
        <v>0</v>
      </c>
      <c r="EL14" s="17">
        <v>0</v>
      </c>
      <c r="EM14" s="17">
        <v>0</v>
      </c>
      <c r="EN14" s="17">
        <v>0</v>
      </c>
      <c r="EO14" s="17">
        <v>0</v>
      </c>
      <c r="EP14" s="17">
        <v>0</v>
      </c>
      <c r="EQ14" s="17">
        <v>0</v>
      </c>
      <c r="ER14" s="17">
        <v>0</v>
      </c>
      <c r="ES14" s="17">
        <v>0</v>
      </c>
      <c r="ET14" s="17">
        <v>0</v>
      </c>
      <c r="EU14" s="17">
        <v>0</v>
      </c>
      <c r="EV14" s="17">
        <v>0.8</v>
      </c>
      <c r="EW14" s="17">
        <v>0.8</v>
      </c>
      <c r="EX14" s="17">
        <v>0.8</v>
      </c>
      <c r="EY14" s="17">
        <v>0.8</v>
      </c>
      <c r="EZ14" s="17">
        <v>0.8</v>
      </c>
      <c r="FA14" s="17">
        <v>0.8</v>
      </c>
      <c r="FB14" s="17">
        <v>0.8</v>
      </c>
      <c r="FC14" s="17">
        <v>0.7</v>
      </c>
      <c r="FD14" s="17">
        <v>0.7</v>
      </c>
      <c r="FE14" s="17">
        <v>0.7</v>
      </c>
      <c r="FF14" s="17">
        <v>0.7</v>
      </c>
      <c r="FG14" s="17">
        <v>0.7</v>
      </c>
    </row>
    <row r="15" spans="1:163">
      <c r="A15" s="16">
        <v>48</v>
      </c>
      <c r="B15" s="17" t="s">
        <v>15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0.6</v>
      </c>
      <c r="L15" s="17">
        <v>0.6</v>
      </c>
      <c r="M15" s="17">
        <v>0.6</v>
      </c>
      <c r="N15" s="17">
        <v>0.6</v>
      </c>
      <c r="O15" s="17">
        <v>1</v>
      </c>
      <c r="P15" s="17">
        <v>0.9</v>
      </c>
      <c r="Q15" s="17">
        <v>4.3</v>
      </c>
      <c r="R15" s="17">
        <v>4.2</v>
      </c>
      <c r="S15" s="17">
        <v>4.7</v>
      </c>
      <c r="T15" s="17">
        <v>4.5999999999999996</v>
      </c>
      <c r="U15" s="17">
        <v>4.7</v>
      </c>
      <c r="V15" s="17">
        <v>6.7</v>
      </c>
      <c r="W15" s="17">
        <v>7.1</v>
      </c>
      <c r="X15" s="17">
        <v>8.1999999999999993</v>
      </c>
      <c r="Y15" s="17">
        <v>8.4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17">
        <v>0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  <c r="BD15" s="17">
        <v>0</v>
      </c>
      <c r="BE15" s="17">
        <v>0</v>
      </c>
      <c r="BF15" s="17">
        <v>0</v>
      </c>
      <c r="BG15" s="17">
        <v>0</v>
      </c>
      <c r="BH15" s="17">
        <v>0</v>
      </c>
      <c r="BI15" s="17">
        <v>0</v>
      </c>
      <c r="BJ15" s="17">
        <v>0</v>
      </c>
      <c r="BK15" s="17">
        <v>0</v>
      </c>
      <c r="BL15" s="17">
        <v>0</v>
      </c>
      <c r="BM15" s="17">
        <v>0</v>
      </c>
      <c r="BN15" s="17">
        <v>0</v>
      </c>
      <c r="BO15" s="17">
        <v>0</v>
      </c>
      <c r="BP15" s="17">
        <v>0</v>
      </c>
      <c r="BQ15" s="17">
        <v>0</v>
      </c>
      <c r="BR15" s="17">
        <v>0</v>
      </c>
      <c r="BS15" s="17">
        <v>0</v>
      </c>
      <c r="BT15" s="17">
        <v>0</v>
      </c>
      <c r="BU15" s="17">
        <v>0</v>
      </c>
      <c r="BV15" s="17">
        <v>0</v>
      </c>
      <c r="BW15" s="17">
        <v>0</v>
      </c>
      <c r="BX15" s="17">
        <v>0</v>
      </c>
      <c r="BY15" s="17">
        <v>0</v>
      </c>
      <c r="BZ15" s="17">
        <v>0</v>
      </c>
      <c r="CA15" s="17">
        <v>0</v>
      </c>
      <c r="CB15" s="17">
        <v>0</v>
      </c>
      <c r="CC15" s="17">
        <v>0</v>
      </c>
      <c r="CD15" s="17">
        <v>0</v>
      </c>
      <c r="CE15" s="17">
        <v>0</v>
      </c>
      <c r="CF15" s="17">
        <v>0</v>
      </c>
      <c r="CG15" s="17">
        <v>0</v>
      </c>
      <c r="CH15" s="17">
        <v>0</v>
      </c>
      <c r="CI15" s="17">
        <v>0</v>
      </c>
      <c r="CJ15" s="17">
        <v>0</v>
      </c>
      <c r="CK15" s="17">
        <v>0</v>
      </c>
      <c r="CL15" s="17">
        <v>0</v>
      </c>
      <c r="CM15" s="17">
        <v>0</v>
      </c>
      <c r="CN15" s="17">
        <v>0</v>
      </c>
      <c r="CO15" s="17">
        <v>0</v>
      </c>
      <c r="CP15" s="17">
        <v>0</v>
      </c>
      <c r="CQ15" s="17">
        <v>0</v>
      </c>
      <c r="CR15" s="17">
        <v>0</v>
      </c>
      <c r="CS15" s="17">
        <v>0</v>
      </c>
      <c r="CT15" s="17">
        <v>0</v>
      </c>
      <c r="CU15" s="17">
        <v>0</v>
      </c>
      <c r="CV15" s="17">
        <v>0</v>
      </c>
      <c r="CW15" s="17">
        <v>0</v>
      </c>
      <c r="CX15" s="17">
        <v>0</v>
      </c>
      <c r="CY15" s="17">
        <v>0</v>
      </c>
      <c r="CZ15" s="17">
        <v>0</v>
      </c>
      <c r="DA15" s="17">
        <v>0</v>
      </c>
      <c r="DB15" s="17">
        <v>0</v>
      </c>
      <c r="DC15" s="17">
        <v>0</v>
      </c>
      <c r="DD15" s="17">
        <v>0</v>
      </c>
      <c r="DE15" s="17">
        <v>0</v>
      </c>
      <c r="DF15" s="17">
        <v>0</v>
      </c>
      <c r="DG15" s="17">
        <v>0</v>
      </c>
      <c r="DH15" s="17">
        <v>0</v>
      </c>
      <c r="DI15" s="17">
        <v>0</v>
      </c>
      <c r="DJ15" s="17">
        <v>0</v>
      </c>
      <c r="DK15" s="17">
        <v>0</v>
      </c>
      <c r="DL15" s="17">
        <v>0</v>
      </c>
      <c r="DM15" s="17">
        <v>0</v>
      </c>
      <c r="DN15" s="17">
        <v>0</v>
      </c>
      <c r="DO15" s="17">
        <v>0</v>
      </c>
      <c r="DP15" s="17">
        <v>0</v>
      </c>
      <c r="DQ15" s="17">
        <v>0</v>
      </c>
      <c r="DR15" s="17">
        <v>0</v>
      </c>
      <c r="DS15" s="17">
        <v>0</v>
      </c>
      <c r="DT15" s="17">
        <v>0</v>
      </c>
      <c r="DU15" s="17">
        <v>0</v>
      </c>
      <c r="DV15" s="17">
        <v>0</v>
      </c>
      <c r="DW15" s="17">
        <v>0</v>
      </c>
      <c r="DX15" s="17">
        <v>0</v>
      </c>
      <c r="DY15" s="17">
        <v>0</v>
      </c>
      <c r="DZ15" s="17">
        <v>0.4</v>
      </c>
      <c r="EA15" s="17">
        <v>0.4</v>
      </c>
      <c r="EB15" s="17">
        <v>3.8</v>
      </c>
      <c r="EC15" s="17">
        <v>3.7</v>
      </c>
      <c r="ED15" s="17">
        <v>4.3</v>
      </c>
      <c r="EE15" s="17">
        <v>4.0999999999999996</v>
      </c>
      <c r="EF15" s="17">
        <v>4.3</v>
      </c>
      <c r="EG15" s="17">
        <v>6.3</v>
      </c>
      <c r="EH15" s="17">
        <v>6.6</v>
      </c>
      <c r="EI15" s="17">
        <v>7.7</v>
      </c>
      <c r="EJ15" s="17">
        <v>7.9</v>
      </c>
      <c r="EK15" s="17">
        <v>0</v>
      </c>
      <c r="EL15" s="17">
        <v>0</v>
      </c>
      <c r="EM15" s="17">
        <v>0</v>
      </c>
      <c r="EN15" s="17">
        <v>0</v>
      </c>
      <c r="EO15" s="17">
        <v>0</v>
      </c>
      <c r="EP15" s="17">
        <v>0</v>
      </c>
      <c r="EQ15" s="17">
        <v>0</v>
      </c>
      <c r="ER15" s="17">
        <v>0</v>
      </c>
      <c r="ES15" s="17">
        <v>0.6</v>
      </c>
      <c r="ET15" s="17">
        <v>0.6</v>
      </c>
      <c r="EU15" s="17">
        <v>0.6</v>
      </c>
      <c r="EV15" s="17">
        <v>0.6</v>
      </c>
      <c r="EW15" s="17">
        <v>0.6</v>
      </c>
      <c r="EX15" s="17">
        <v>0.5</v>
      </c>
      <c r="EY15" s="17">
        <v>0.5</v>
      </c>
      <c r="EZ15" s="17">
        <v>0.5</v>
      </c>
      <c r="FA15" s="17">
        <v>0.5</v>
      </c>
      <c r="FB15" s="17">
        <v>0.5</v>
      </c>
      <c r="FC15" s="17">
        <v>0.5</v>
      </c>
      <c r="FD15" s="17">
        <v>0.5</v>
      </c>
      <c r="FE15" s="17">
        <v>0.5</v>
      </c>
      <c r="FF15" s="17">
        <v>0.5</v>
      </c>
      <c r="FG15" s="17">
        <v>0.5</v>
      </c>
    </row>
    <row r="16" spans="1:163">
      <c r="A16" s="16">
        <v>50</v>
      </c>
      <c r="B16" s="17" t="s">
        <v>16</v>
      </c>
      <c r="C16" s="17">
        <v>1.8</v>
      </c>
      <c r="D16" s="17">
        <v>1.7</v>
      </c>
      <c r="E16" s="17">
        <v>1.7</v>
      </c>
      <c r="F16" s="17">
        <v>1.7</v>
      </c>
      <c r="G16" s="17">
        <v>1.7</v>
      </c>
      <c r="H16" s="17">
        <v>1.6</v>
      </c>
      <c r="I16" s="17">
        <v>1.6</v>
      </c>
      <c r="J16" s="17">
        <v>1.6</v>
      </c>
      <c r="K16" s="17">
        <v>1.7</v>
      </c>
      <c r="L16" s="17">
        <v>1.7</v>
      </c>
      <c r="M16" s="17">
        <v>1.8</v>
      </c>
      <c r="N16" s="17">
        <v>2.1</v>
      </c>
      <c r="O16" s="17">
        <v>2.2000000000000002</v>
      </c>
      <c r="P16" s="17">
        <v>2.5</v>
      </c>
      <c r="Q16" s="17">
        <v>2.6</v>
      </c>
      <c r="R16" s="17">
        <v>2.8</v>
      </c>
      <c r="S16" s="17">
        <v>2.5</v>
      </c>
      <c r="T16" s="17">
        <v>2.8</v>
      </c>
      <c r="U16" s="17">
        <v>2.9</v>
      </c>
      <c r="V16" s="17">
        <v>3.1</v>
      </c>
      <c r="W16" s="17">
        <v>3.5</v>
      </c>
      <c r="X16" s="17">
        <v>4.4000000000000004</v>
      </c>
      <c r="Y16" s="17">
        <v>4.7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7">
        <v>0</v>
      </c>
      <c r="AZ16" s="17">
        <v>0</v>
      </c>
      <c r="BA16" s="17">
        <v>0</v>
      </c>
      <c r="BB16" s="17">
        <v>0</v>
      </c>
      <c r="BC16" s="17">
        <v>0</v>
      </c>
      <c r="BD16" s="17">
        <v>0</v>
      </c>
      <c r="BE16" s="17">
        <v>0</v>
      </c>
      <c r="BF16" s="17">
        <v>0</v>
      </c>
      <c r="BG16" s="17">
        <v>0</v>
      </c>
      <c r="BH16" s="17">
        <v>0</v>
      </c>
      <c r="BI16" s="17">
        <v>0</v>
      </c>
      <c r="BJ16" s="17">
        <v>0</v>
      </c>
      <c r="BK16" s="17">
        <v>0</v>
      </c>
      <c r="BL16" s="17">
        <v>0</v>
      </c>
      <c r="BM16" s="17">
        <v>0</v>
      </c>
      <c r="BN16" s="17">
        <v>0</v>
      </c>
      <c r="BO16" s="17">
        <v>0</v>
      </c>
      <c r="BP16" s="17">
        <v>0</v>
      </c>
      <c r="BQ16" s="17">
        <v>0</v>
      </c>
      <c r="BR16" s="17">
        <v>0</v>
      </c>
      <c r="BS16" s="17">
        <v>0</v>
      </c>
      <c r="BT16" s="17">
        <v>1.8</v>
      </c>
      <c r="BU16" s="17">
        <v>1.7</v>
      </c>
      <c r="BV16" s="17">
        <v>1.7</v>
      </c>
      <c r="BW16" s="17">
        <v>1.7</v>
      </c>
      <c r="BX16" s="17">
        <v>1.7</v>
      </c>
      <c r="BY16" s="17">
        <v>1.6</v>
      </c>
      <c r="BZ16" s="17">
        <v>1.6</v>
      </c>
      <c r="CA16" s="17">
        <v>1.6</v>
      </c>
      <c r="CB16" s="17">
        <v>1.6</v>
      </c>
      <c r="CC16" s="17">
        <v>1.6</v>
      </c>
      <c r="CD16" s="17">
        <v>1.5</v>
      </c>
      <c r="CE16" s="17">
        <v>1.5</v>
      </c>
      <c r="CF16" s="17">
        <v>1.4</v>
      </c>
      <c r="CG16" s="17">
        <v>1.5</v>
      </c>
      <c r="CH16" s="17">
        <v>1.5</v>
      </c>
      <c r="CI16" s="17">
        <v>1.5</v>
      </c>
      <c r="CJ16" s="17">
        <v>1.4</v>
      </c>
      <c r="CK16" s="17">
        <v>1.4</v>
      </c>
      <c r="CL16" s="17">
        <v>1.4</v>
      </c>
      <c r="CM16" s="17">
        <v>1.4</v>
      </c>
      <c r="CN16" s="17">
        <v>1.4</v>
      </c>
      <c r="CO16" s="17">
        <v>1.4</v>
      </c>
      <c r="CP16" s="17">
        <v>1.3</v>
      </c>
      <c r="CQ16" s="17">
        <v>0</v>
      </c>
      <c r="CR16" s="17">
        <v>0</v>
      </c>
      <c r="CS16" s="17">
        <v>0</v>
      </c>
      <c r="CT16" s="17">
        <v>0</v>
      </c>
      <c r="CU16" s="17">
        <v>0</v>
      </c>
      <c r="CV16" s="17">
        <v>0</v>
      </c>
      <c r="CW16" s="17">
        <v>0</v>
      </c>
      <c r="CX16" s="17">
        <v>0</v>
      </c>
      <c r="CY16" s="17">
        <v>0</v>
      </c>
      <c r="CZ16" s="17">
        <v>0</v>
      </c>
      <c r="DA16" s="17">
        <v>0</v>
      </c>
      <c r="DB16" s="17">
        <v>0</v>
      </c>
      <c r="DC16" s="17">
        <v>0</v>
      </c>
      <c r="DD16" s="17">
        <v>0</v>
      </c>
      <c r="DE16" s="17">
        <v>0</v>
      </c>
      <c r="DF16" s="17">
        <v>0</v>
      </c>
      <c r="DG16" s="17">
        <v>0</v>
      </c>
      <c r="DH16" s="17">
        <v>0</v>
      </c>
      <c r="DI16" s="17">
        <v>0</v>
      </c>
      <c r="DJ16" s="17">
        <v>0</v>
      </c>
      <c r="DK16" s="17">
        <v>0</v>
      </c>
      <c r="DL16" s="17">
        <v>0</v>
      </c>
      <c r="DM16" s="17">
        <v>0</v>
      </c>
      <c r="DN16" s="17">
        <v>0</v>
      </c>
      <c r="DO16" s="17">
        <v>0</v>
      </c>
      <c r="DP16" s="17">
        <v>0</v>
      </c>
      <c r="DQ16" s="17">
        <v>0</v>
      </c>
      <c r="DR16" s="17">
        <v>0</v>
      </c>
      <c r="DS16" s="17">
        <v>0</v>
      </c>
      <c r="DT16" s="17">
        <v>0</v>
      </c>
      <c r="DU16" s="17">
        <v>0</v>
      </c>
      <c r="DV16" s="17">
        <v>0.1</v>
      </c>
      <c r="DW16" s="17">
        <v>0.1</v>
      </c>
      <c r="DX16" s="17">
        <v>0.2</v>
      </c>
      <c r="DY16" s="17">
        <v>0.6</v>
      </c>
      <c r="DZ16" s="17">
        <v>0.7</v>
      </c>
      <c r="EA16" s="17">
        <v>0.9</v>
      </c>
      <c r="EB16" s="17">
        <v>1.1000000000000001</v>
      </c>
      <c r="EC16" s="17">
        <v>1.2</v>
      </c>
      <c r="ED16" s="17">
        <v>1</v>
      </c>
      <c r="EE16" s="17">
        <v>1.3</v>
      </c>
      <c r="EF16" s="17">
        <v>1.5</v>
      </c>
      <c r="EG16" s="17">
        <v>1.7</v>
      </c>
      <c r="EH16" s="17">
        <v>2.1</v>
      </c>
      <c r="EI16" s="17">
        <v>3</v>
      </c>
      <c r="EJ16" s="17">
        <v>3.3</v>
      </c>
      <c r="EK16" s="17">
        <v>0</v>
      </c>
      <c r="EL16" s="17">
        <v>0</v>
      </c>
      <c r="EM16" s="17">
        <v>0</v>
      </c>
      <c r="EN16" s="17">
        <v>0</v>
      </c>
      <c r="EO16" s="17">
        <v>0</v>
      </c>
      <c r="EP16" s="17">
        <v>0</v>
      </c>
      <c r="EQ16" s="17">
        <v>0</v>
      </c>
      <c r="ER16" s="17">
        <v>0</v>
      </c>
      <c r="ES16" s="17">
        <v>0</v>
      </c>
      <c r="ET16" s="17">
        <v>0</v>
      </c>
      <c r="EU16" s="17">
        <v>0</v>
      </c>
      <c r="EV16" s="17">
        <v>0</v>
      </c>
      <c r="EW16" s="17">
        <v>0</v>
      </c>
      <c r="EX16" s="17">
        <v>0</v>
      </c>
      <c r="EY16" s="17">
        <v>0</v>
      </c>
      <c r="EZ16" s="17">
        <v>0</v>
      </c>
      <c r="FA16" s="17">
        <v>0</v>
      </c>
      <c r="FB16" s="17">
        <v>0</v>
      </c>
      <c r="FC16" s="17">
        <v>0</v>
      </c>
      <c r="FD16" s="17">
        <v>0</v>
      </c>
      <c r="FE16" s="17">
        <v>0</v>
      </c>
      <c r="FF16" s="17">
        <v>0</v>
      </c>
      <c r="FG16" s="17">
        <v>0</v>
      </c>
    </row>
    <row r="17" spans="1:163">
      <c r="A17" s="16">
        <v>51</v>
      </c>
      <c r="B17" s="17" t="s">
        <v>11</v>
      </c>
      <c r="C17" s="17">
        <v>323</v>
      </c>
      <c r="D17" s="17">
        <v>323</v>
      </c>
      <c r="E17" s="17">
        <v>375</v>
      </c>
      <c r="F17" s="17">
        <v>379</v>
      </c>
      <c r="G17" s="17">
        <v>334</v>
      </c>
      <c r="H17" s="17">
        <v>338</v>
      </c>
      <c r="I17" s="17">
        <v>350</v>
      </c>
      <c r="J17" s="17">
        <v>356</v>
      </c>
      <c r="K17" s="17">
        <v>363</v>
      </c>
      <c r="L17" s="17">
        <v>370</v>
      </c>
      <c r="M17" s="17">
        <v>383</v>
      </c>
      <c r="N17" s="17">
        <v>393</v>
      </c>
      <c r="O17" s="17">
        <v>430</v>
      </c>
      <c r="P17" s="17">
        <v>445</v>
      </c>
      <c r="Q17" s="17">
        <v>450</v>
      </c>
      <c r="R17" s="17">
        <v>448</v>
      </c>
      <c r="S17" s="17">
        <v>459</v>
      </c>
      <c r="T17" s="17">
        <v>467</v>
      </c>
      <c r="U17" s="17">
        <v>478</v>
      </c>
      <c r="V17" s="17">
        <v>484</v>
      </c>
      <c r="W17" s="17">
        <v>500</v>
      </c>
      <c r="X17" s="17">
        <v>535</v>
      </c>
      <c r="Y17" s="17">
        <v>569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0.4</v>
      </c>
      <c r="AI17" s="17">
        <v>0.4</v>
      </c>
      <c r="AJ17" s="17">
        <v>0.4</v>
      </c>
      <c r="AK17" s="17">
        <v>0.4</v>
      </c>
      <c r="AL17" s="17">
        <v>0.4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17">
        <v>0</v>
      </c>
      <c r="AZ17" s="17">
        <v>0</v>
      </c>
      <c r="BA17" s="17">
        <v>0</v>
      </c>
      <c r="BB17" s="17">
        <v>0</v>
      </c>
      <c r="BC17" s="17">
        <v>0</v>
      </c>
      <c r="BD17" s="17">
        <v>0</v>
      </c>
      <c r="BE17" s="17">
        <v>0</v>
      </c>
      <c r="BF17" s="17">
        <v>0</v>
      </c>
      <c r="BG17" s="17"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0</v>
      </c>
      <c r="BM17" s="17">
        <v>0</v>
      </c>
      <c r="BN17" s="17">
        <v>0</v>
      </c>
      <c r="BO17" s="17">
        <v>0</v>
      </c>
      <c r="BP17" s="17">
        <v>0</v>
      </c>
      <c r="BQ17" s="17">
        <v>0</v>
      </c>
      <c r="BR17" s="17">
        <v>0</v>
      </c>
      <c r="BS17" s="17">
        <v>0</v>
      </c>
      <c r="BT17" s="17">
        <v>323</v>
      </c>
      <c r="BU17" s="17">
        <v>323</v>
      </c>
      <c r="BV17" s="17">
        <v>375</v>
      </c>
      <c r="BW17" s="17">
        <v>379</v>
      </c>
      <c r="BX17" s="17">
        <v>334</v>
      </c>
      <c r="BY17" s="17">
        <v>337</v>
      </c>
      <c r="BZ17" s="17">
        <v>349</v>
      </c>
      <c r="CA17" s="17">
        <v>355</v>
      </c>
      <c r="CB17" s="17">
        <v>362</v>
      </c>
      <c r="CC17" s="17">
        <v>369</v>
      </c>
      <c r="CD17" s="17">
        <v>381</v>
      </c>
      <c r="CE17" s="17">
        <v>392</v>
      </c>
      <c r="CF17" s="17">
        <v>429</v>
      </c>
      <c r="CG17" s="17">
        <v>444</v>
      </c>
      <c r="CH17" s="17">
        <v>449</v>
      </c>
      <c r="CI17" s="17">
        <v>447</v>
      </c>
      <c r="CJ17" s="17">
        <v>458</v>
      </c>
      <c r="CK17" s="17">
        <v>465</v>
      </c>
      <c r="CL17" s="17">
        <v>471</v>
      </c>
      <c r="CM17" s="17">
        <v>475</v>
      </c>
      <c r="CN17" s="17">
        <v>481</v>
      </c>
      <c r="CO17" s="17">
        <v>482</v>
      </c>
      <c r="CP17" s="17">
        <v>484</v>
      </c>
      <c r="CQ17" s="17">
        <v>0</v>
      </c>
      <c r="CR17" s="17">
        <v>0</v>
      </c>
      <c r="CS17" s="17">
        <v>0</v>
      </c>
      <c r="CT17" s="17">
        <v>0</v>
      </c>
      <c r="CU17" s="17">
        <v>0</v>
      </c>
      <c r="CV17" s="17">
        <v>0</v>
      </c>
      <c r="CW17" s="17">
        <v>0</v>
      </c>
      <c r="CX17" s="17">
        <v>0</v>
      </c>
      <c r="CY17" s="17">
        <v>0</v>
      </c>
      <c r="CZ17" s="17">
        <v>0</v>
      </c>
      <c r="DA17" s="17">
        <v>0</v>
      </c>
      <c r="DB17" s="17">
        <v>0</v>
      </c>
      <c r="DC17" s="17">
        <v>0</v>
      </c>
      <c r="DD17" s="17">
        <v>0</v>
      </c>
      <c r="DE17" s="17">
        <v>0</v>
      </c>
      <c r="DF17" s="17">
        <v>0</v>
      </c>
      <c r="DG17" s="17">
        <v>0</v>
      </c>
      <c r="DH17" s="17">
        <v>0</v>
      </c>
      <c r="DI17" s="17">
        <v>0</v>
      </c>
      <c r="DJ17" s="17">
        <v>0</v>
      </c>
      <c r="DK17" s="17">
        <v>0</v>
      </c>
      <c r="DL17" s="17">
        <v>0</v>
      </c>
      <c r="DM17" s="17">
        <v>0</v>
      </c>
      <c r="DN17" s="17">
        <v>0</v>
      </c>
      <c r="DO17" s="17">
        <v>0</v>
      </c>
      <c r="DP17" s="17">
        <v>0</v>
      </c>
      <c r="DQ17" s="17">
        <v>0</v>
      </c>
      <c r="DR17" s="17">
        <v>0</v>
      </c>
      <c r="DS17" s="17">
        <v>0</v>
      </c>
      <c r="DT17" s="17">
        <v>0</v>
      </c>
      <c r="DU17" s="17">
        <v>0</v>
      </c>
      <c r="DV17" s="17">
        <v>0</v>
      </c>
      <c r="DW17" s="17">
        <v>0</v>
      </c>
      <c r="DX17" s="17">
        <v>0</v>
      </c>
      <c r="DY17" s="17">
        <v>0</v>
      </c>
      <c r="DZ17" s="17">
        <v>0</v>
      </c>
      <c r="EA17" s="17">
        <v>0</v>
      </c>
      <c r="EB17" s="17">
        <v>0</v>
      </c>
      <c r="EC17" s="17">
        <v>0</v>
      </c>
      <c r="ED17" s="17">
        <v>0.3</v>
      </c>
      <c r="EE17" s="17">
        <v>0.8</v>
      </c>
      <c r="EF17" s="17">
        <v>6.1</v>
      </c>
      <c r="EG17" s="17">
        <v>7.5</v>
      </c>
      <c r="EH17" s="17">
        <v>18</v>
      </c>
      <c r="EI17" s="17">
        <v>52</v>
      </c>
      <c r="EJ17" s="17">
        <v>85</v>
      </c>
      <c r="EK17" s="17">
        <v>0</v>
      </c>
      <c r="EL17" s="17">
        <v>0</v>
      </c>
      <c r="EM17" s="17">
        <v>0</v>
      </c>
      <c r="EN17" s="17">
        <v>0</v>
      </c>
      <c r="EO17" s="17">
        <v>0</v>
      </c>
      <c r="EP17" s="17">
        <v>0.9</v>
      </c>
      <c r="EQ17" s="17">
        <v>0.9</v>
      </c>
      <c r="ER17" s="17">
        <v>0.9</v>
      </c>
      <c r="ES17" s="17">
        <v>0.9</v>
      </c>
      <c r="ET17" s="17">
        <v>0.9</v>
      </c>
      <c r="EU17" s="17">
        <v>0.9</v>
      </c>
      <c r="EV17" s="17">
        <v>0.9</v>
      </c>
      <c r="EW17" s="17">
        <v>0.9</v>
      </c>
      <c r="EX17" s="17">
        <v>0.9</v>
      </c>
      <c r="EY17" s="17">
        <v>0.9</v>
      </c>
      <c r="EZ17" s="17">
        <v>0.9</v>
      </c>
      <c r="FA17" s="17">
        <v>1</v>
      </c>
      <c r="FB17" s="17">
        <v>1</v>
      </c>
      <c r="FC17" s="17">
        <v>1</v>
      </c>
      <c r="FD17" s="17">
        <v>1</v>
      </c>
      <c r="FE17" s="17">
        <v>1</v>
      </c>
      <c r="FF17" s="17">
        <v>1</v>
      </c>
      <c r="FG17" s="17">
        <v>1.1000000000000001</v>
      </c>
    </row>
    <row r="18" spans="1:163">
      <c r="A18" s="16">
        <v>52</v>
      </c>
      <c r="B18" s="17" t="s">
        <v>17</v>
      </c>
      <c r="C18" s="17">
        <v>0.2</v>
      </c>
      <c r="D18" s="17">
        <v>0.5</v>
      </c>
      <c r="E18" s="17">
        <v>0.5</v>
      </c>
      <c r="F18" s="17">
        <v>0.5</v>
      </c>
      <c r="G18" s="17">
        <v>0.5</v>
      </c>
      <c r="H18" s="17">
        <v>0.9</v>
      </c>
      <c r="I18" s="17">
        <v>0.9</v>
      </c>
      <c r="J18" s="17">
        <v>2.4</v>
      </c>
      <c r="K18" s="17">
        <v>2.2999999999999998</v>
      </c>
      <c r="L18" s="17">
        <v>3.1</v>
      </c>
      <c r="M18" s="17">
        <v>3.8</v>
      </c>
      <c r="N18" s="17">
        <v>4.7</v>
      </c>
      <c r="O18" s="17">
        <v>5.6</v>
      </c>
      <c r="P18" s="17">
        <v>1.7</v>
      </c>
      <c r="Q18" s="17">
        <v>4.8</v>
      </c>
      <c r="R18" s="17">
        <v>11</v>
      </c>
      <c r="S18" s="17">
        <v>54</v>
      </c>
      <c r="T18" s="17">
        <v>59</v>
      </c>
      <c r="U18" s="17">
        <v>62</v>
      </c>
      <c r="V18" s="17">
        <v>119</v>
      </c>
      <c r="W18" s="17">
        <v>175</v>
      </c>
      <c r="X18" s="17">
        <v>228</v>
      </c>
      <c r="Y18" s="17">
        <v>249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17">
        <v>0</v>
      </c>
      <c r="AL18" s="17">
        <v>0</v>
      </c>
      <c r="AM18" s="17">
        <v>0</v>
      </c>
      <c r="AN18" s="17">
        <v>0</v>
      </c>
      <c r="AO18" s="17">
        <v>0</v>
      </c>
      <c r="AP18" s="17">
        <v>0</v>
      </c>
      <c r="AQ18" s="17">
        <v>0</v>
      </c>
      <c r="AR18" s="17">
        <v>0</v>
      </c>
      <c r="AS18" s="17">
        <v>0</v>
      </c>
      <c r="AT18" s="17">
        <v>0</v>
      </c>
      <c r="AU18" s="17">
        <v>0</v>
      </c>
      <c r="AV18" s="17">
        <v>0</v>
      </c>
      <c r="AW18" s="17">
        <v>0</v>
      </c>
      <c r="AX18" s="17">
        <v>0</v>
      </c>
      <c r="AY18" s="17">
        <v>0</v>
      </c>
      <c r="AZ18" s="17">
        <v>0</v>
      </c>
      <c r="BA18" s="17">
        <v>0</v>
      </c>
      <c r="BB18" s="17">
        <v>0</v>
      </c>
      <c r="BC18" s="17">
        <v>0</v>
      </c>
      <c r="BD18" s="17">
        <v>0</v>
      </c>
      <c r="BE18" s="17">
        <v>0</v>
      </c>
      <c r="BF18" s="17">
        <v>0</v>
      </c>
      <c r="BG18" s="17">
        <v>0</v>
      </c>
      <c r="BH18" s="17">
        <v>0</v>
      </c>
      <c r="BI18" s="17">
        <v>0</v>
      </c>
      <c r="BJ18" s="17">
        <v>0</v>
      </c>
      <c r="BK18" s="17">
        <v>0</v>
      </c>
      <c r="BL18" s="17">
        <v>0</v>
      </c>
      <c r="BM18" s="17">
        <v>0</v>
      </c>
      <c r="BN18" s="17">
        <v>0</v>
      </c>
      <c r="BO18" s="17">
        <v>0</v>
      </c>
      <c r="BP18" s="17">
        <v>0</v>
      </c>
      <c r="BQ18" s="17">
        <v>0</v>
      </c>
      <c r="BR18" s="17">
        <v>0</v>
      </c>
      <c r="BS18" s="17">
        <v>0</v>
      </c>
      <c r="BT18" s="17">
        <v>0</v>
      </c>
      <c r="BU18" s="17">
        <v>0</v>
      </c>
      <c r="BV18" s="17">
        <v>0</v>
      </c>
      <c r="BW18" s="17">
        <v>0</v>
      </c>
      <c r="BX18" s="17">
        <v>0</v>
      </c>
      <c r="BY18" s="17">
        <v>0</v>
      </c>
      <c r="BZ18" s="17">
        <v>0</v>
      </c>
      <c r="CA18" s="17">
        <v>0</v>
      </c>
      <c r="CB18" s="17">
        <v>0</v>
      </c>
      <c r="CC18" s="17">
        <v>0</v>
      </c>
      <c r="CD18" s="17">
        <v>0</v>
      </c>
      <c r="CE18" s="17">
        <v>0</v>
      </c>
      <c r="CF18" s="17">
        <v>0</v>
      </c>
      <c r="CG18" s="17">
        <v>0</v>
      </c>
      <c r="CH18" s="17">
        <v>0</v>
      </c>
      <c r="CI18" s="17">
        <v>0</v>
      </c>
      <c r="CJ18" s="17">
        <v>0</v>
      </c>
      <c r="CK18" s="17">
        <v>0</v>
      </c>
      <c r="CL18" s="17">
        <v>0</v>
      </c>
      <c r="CM18" s="17">
        <v>0</v>
      </c>
      <c r="CN18" s="17">
        <v>0</v>
      </c>
      <c r="CO18" s="17">
        <v>0</v>
      </c>
      <c r="CP18" s="17">
        <v>0</v>
      </c>
      <c r="CQ18" s="17">
        <v>0</v>
      </c>
      <c r="CR18" s="17">
        <v>0</v>
      </c>
      <c r="CS18" s="17">
        <v>0</v>
      </c>
      <c r="CT18" s="17">
        <v>0</v>
      </c>
      <c r="CU18" s="17">
        <v>0</v>
      </c>
      <c r="CV18" s="17">
        <v>0</v>
      </c>
      <c r="CW18" s="17">
        <v>0</v>
      </c>
      <c r="CX18" s="17">
        <v>0</v>
      </c>
      <c r="CY18" s="17">
        <v>0</v>
      </c>
      <c r="CZ18" s="17">
        <v>0</v>
      </c>
      <c r="DA18" s="17">
        <v>0</v>
      </c>
      <c r="DB18" s="17">
        <v>0</v>
      </c>
      <c r="DC18" s="17">
        <v>0</v>
      </c>
      <c r="DD18" s="17">
        <v>0</v>
      </c>
      <c r="DE18" s="17">
        <v>0</v>
      </c>
      <c r="DF18" s="17">
        <v>0</v>
      </c>
      <c r="DG18" s="17">
        <v>0</v>
      </c>
      <c r="DH18" s="17">
        <v>0</v>
      </c>
      <c r="DI18" s="17">
        <v>0</v>
      </c>
      <c r="DJ18" s="17">
        <v>0</v>
      </c>
      <c r="DK18" s="17">
        <v>0</v>
      </c>
      <c r="DL18" s="17">
        <v>0</v>
      </c>
      <c r="DM18" s="17">
        <v>0</v>
      </c>
      <c r="DN18" s="17">
        <v>0</v>
      </c>
      <c r="DO18" s="17">
        <v>0.4</v>
      </c>
      <c r="DP18" s="17">
        <v>0.4</v>
      </c>
      <c r="DQ18" s="17">
        <v>0.4</v>
      </c>
      <c r="DR18" s="17">
        <v>0.4</v>
      </c>
      <c r="DS18" s="17">
        <v>0.7</v>
      </c>
      <c r="DT18" s="17">
        <v>0.7</v>
      </c>
      <c r="DU18" s="17">
        <v>2.2000000000000002</v>
      </c>
      <c r="DV18" s="17">
        <v>2.2000000000000002</v>
      </c>
      <c r="DW18" s="17">
        <v>2.9</v>
      </c>
      <c r="DX18" s="17">
        <v>3.6</v>
      </c>
      <c r="DY18" s="17">
        <v>4.5</v>
      </c>
      <c r="DZ18" s="17">
        <v>5.4</v>
      </c>
      <c r="EA18" s="17">
        <v>1.5</v>
      </c>
      <c r="EB18" s="17">
        <v>4.7</v>
      </c>
      <c r="EC18" s="17">
        <v>11</v>
      </c>
      <c r="ED18" s="17">
        <v>54</v>
      </c>
      <c r="EE18" s="17">
        <v>59</v>
      </c>
      <c r="EF18" s="17">
        <v>62</v>
      </c>
      <c r="EG18" s="17">
        <v>119</v>
      </c>
      <c r="EH18" s="17">
        <v>175</v>
      </c>
      <c r="EI18" s="17">
        <v>227</v>
      </c>
      <c r="EJ18" s="17">
        <v>245</v>
      </c>
      <c r="EK18" s="17">
        <v>0.2</v>
      </c>
      <c r="EL18" s="17">
        <v>0.2</v>
      </c>
      <c r="EM18" s="17">
        <v>0.2</v>
      </c>
      <c r="EN18" s="17">
        <v>0.1</v>
      </c>
      <c r="EO18" s="17">
        <v>0.1</v>
      </c>
      <c r="EP18" s="17">
        <v>0.1</v>
      </c>
      <c r="EQ18" s="17">
        <v>0.1</v>
      </c>
      <c r="ER18" s="17">
        <v>0.1</v>
      </c>
      <c r="ES18" s="17">
        <v>0.1</v>
      </c>
      <c r="ET18" s="17">
        <v>0.1</v>
      </c>
      <c r="EU18" s="17">
        <v>0.1</v>
      </c>
      <c r="EV18" s="17">
        <v>0.1</v>
      </c>
      <c r="EW18" s="17">
        <v>0.1</v>
      </c>
      <c r="EX18" s="17">
        <v>0.1</v>
      </c>
      <c r="EY18" s="17">
        <v>0.1</v>
      </c>
      <c r="EZ18" s="17">
        <v>0.1</v>
      </c>
      <c r="FA18" s="17">
        <v>0.2</v>
      </c>
      <c r="FB18" s="17">
        <v>0.2</v>
      </c>
      <c r="FC18" s="17">
        <v>0.2</v>
      </c>
      <c r="FD18" s="17">
        <v>0.2</v>
      </c>
      <c r="FE18" s="17">
        <v>0.2</v>
      </c>
      <c r="FF18" s="17">
        <v>0.2</v>
      </c>
      <c r="FG18" s="17">
        <v>4.0999999999999996</v>
      </c>
    </row>
    <row r="19" spans="1:163">
      <c r="A19" s="16">
        <v>56</v>
      </c>
      <c r="B19" s="17" t="s">
        <v>218</v>
      </c>
      <c r="C19" s="17">
        <v>23</v>
      </c>
      <c r="D19" s="17">
        <v>27</v>
      </c>
      <c r="E19" s="17">
        <v>29</v>
      </c>
      <c r="F19" s="17">
        <v>39</v>
      </c>
      <c r="G19" s="17">
        <v>44</v>
      </c>
      <c r="H19" s="17">
        <v>75</v>
      </c>
      <c r="I19" s="17">
        <v>83</v>
      </c>
      <c r="J19" s="17">
        <v>93</v>
      </c>
      <c r="K19" s="17">
        <v>111</v>
      </c>
      <c r="L19" s="17">
        <v>186</v>
      </c>
      <c r="M19" s="17">
        <v>281</v>
      </c>
      <c r="N19" s="17">
        <v>383</v>
      </c>
      <c r="O19" s="17">
        <v>464</v>
      </c>
      <c r="P19" s="17">
        <v>518</v>
      </c>
      <c r="Q19" s="17">
        <v>535</v>
      </c>
      <c r="R19" s="17">
        <v>566</v>
      </c>
      <c r="S19" s="17">
        <v>592</v>
      </c>
      <c r="T19" s="17">
        <v>652</v>
      </c>
      <c r="U19" s="17">
        <v>725</v>
      </c>
      <c r="V19" s="17">
        <v>826</v>
      </c>
      <c r="W19" s="17">
        <v>975</v>
      </c>
      <c r="X19" s="18">
        <v>1024</v>
      </c>
      <c r="Y19" s="18">
        <v>1123</v>
      </c>
      <c r="Z19" s="17">
        <v>11</v>
      </c>
      <c r="AA19" s="17">
        <v>14</v>
      </c>
      <c r="AB19" s="17">
        <v>15</v>
      </c>
      <c r="AC19" s="17">
        <v>22</v>
      </c>
      <c r="AD19" s="17">
        <v>24</v>
      </c>
      <c r="AE19" s="17">
        <v>49</v>
      </c>
      <c r="AF19" s="17">
        <v>53</v>
      </c>
      <c r="AG19" s="17">
        <v>55</v>
      </c>
      <c r="AH19" s="17">
        <v>65</v>
      </c>
      <c r="AI19" s="17">
        <v>84</v>
      </c>
      <c r="AJ19" s="17">
        <v>93</v>
      </c>
      <c r="AK19" s="17">
        <v>94</v>
      </c>
      <c r="AL19" s="17">
        <v>89</v>
      </c>
      <c r="AM19" s="17">
        <v>87</v>
      </c>
      <c r="AN19" s="17">
        <v>82</v>
      </c>
      <c r="AO19" s="17">
        <v>84</v>
      </c>
      <c r="AP19" s="17">
        <v>82</v>
      </c>
      <c r="AQ19" s="17">
        <v>80</v>
      </c>
      <c r="AR19" s="17">
        <v>77</v>
      </c>
      <c r="AS19" s="17">
        <v>79</v>
      </c>
      <c r="AT19" s="17">
        <v>80</v>
      </c>
      <c r="AU19" s="17">
        <v>70</v>
      </c>
      <c r="AV19" s="17">
        <v>71</v>
      </c>
      <c r="AW19" s="17">
        <v>0</v>
      </c>
      <c r="AX19" s="17">
        <v>0</v>
      </c>
      <c r="AY19" s="17">
        <v>0</v>
      </c>
      <c r="AZ19" s="17">
        <v>0</v>
      </c>
      <c r="BA19" s="17">
        <v>0</v>
      </c>
      <c r="BB19" s="17">
        <v>0</v>
      </c>
      <c r="BC19" s="17">
        <v>0</v>
      </c>
      <c r="BD19" s="17">
        <v>0</v>
      </c>
      <c r="BE19" s="17">
        <v>0</v>
      </c>
      <c r="BF19" s="17">
        <v>0</v>
      </c>
      <c r="BG19" s="17">
        <v>0</v>
      </c>
      <c r="BH19" s="17">
        <v>0</v>
      </c>
      <c r="BI19" s="17">
        <v>0</v>
      </c>
      <c r="BJ19" s="17">
        <v>0</v>
      </c>
      <c r="BK19" s="17">
        <v>0</v>
      </c>
      <c r="BL19" s="17">
        <v>0</v>
      </c>
      <c r="BM19" s="17">
        <v>0</v>
      </c>
      <c r="BN19" s="17">
        <v>0</v>
      </c>
      <c r="BO19" s="17">
        <v>0</v>
      </c>
      <c r="BP19" s="17">
        <v>0</v>
      </c>
      <c r="BQ19" s="17">
        <v>0</v>
      </c>
      <c r="BR19" s="17">
        <v>0</v>
      </c>
      <c r="BS19" s="17">
        <v>0</v>
      </c>
      <c r="BT19" s="17">
        <v>10</v>
      </c>
      <c r="BU19" s="17">
        <v>11</v>
      </c>
      <c r="BV19" s="17">
        <v>11</v>
      </c>
      <c r="BW19" s="17">
        <v>11</v>
      </c>
      <c r="BX19" s="17">
        <v>11</v>
      </c>
      <c r="BY19" s="17">
        <v>10</v>
      </c>
      <c r="BZ19" s="17">
        <v>10</v>
      </c>
      <c r="CA19" s="17">
        <v>10</v>
      </c>
      <c r="CB19" s="17">
        <v>10</v>
      </c>
      <c r="CC19" s="17">
        <v>10</v>
      </c>
      <c r="CD19" s="17">
        <v>11</v>
      </c>
      <c r="CE19" s="17">
        <v>11</v>
      </c>
      <c r="CF19" s="17">
        <v>11</v>
      </c>
      <c r="CG19" s="17">
        <v>11</v>
      </c>
      <c r="CH19" s="17">
        <v>11</v>
      </c>
      <c r="CI19" s="17">
        <v>10</v>
      </c>
      <c r="CJ19" s="17">
        <v>9.6</v>
      </c>
      <c r="CK19" s="17">
        <v>9.4</v>
      </c>
      <c r="CL19" s="17">
        <v>9.4</v>
      </c>
      <c r="CM19" s="17">
        <v>9</v>
      </c>
      <c r="CN19" s="17">
        <v>9.1999999999999993</v>
      </c>
      <c r="CO19" s="17">
        <v>9.5</v>
      </c>
      <c r="CP19" s="17">
        <v>9.6</v>
      </c>
      <c r="CQ19" s="17">
        <v>0</v>
      </c>
      <c r="CR19" s="17">
        <v>0</v>
      </c>
      <c r="CS19" s="17">
        <v>0</v>
      </c>
      <c r="CT19" s="17">
        <v>0</v>
      </c>
      <c r="CU19" s="17">
        <v>0</v>
      </c>
      <c r="CV19" s="17">
        <v>0</v>
      </c>
      <c r="CW19" s="17">
        <v>0</v>
      </c>
      <c r="CX19" s="17">
        <v>0</v>
      </c>
      <c r="CY19" s="17">
        <v>0</v>
      </c>
      <c r="CZ19" s="17">
        <v>0</v>
      </c>
      <c r="DA19" s="17">
        <v>0</v>
      </c>
      <c r="DB19" s="17">
        <v>0</v>
      </c>
      <c r="DC19" s="17">
        <v>0</v>
      </c>
      <c r="DD19" s="17">
        <v>0</v>
      </c>
      <c r="DE19" s="17">
        <v>0</v>
      </c>
      <c r="DF19" s="17">
        <v>0</v>
      </c>
      <c r="DG19" s="17">
        <v>0</v>
      </c>
      <c r="DH19" s="17">
        <v>0</v>
      </c>
      <c r="DI19" s="17">
        <v>0</v>
      </c>
      <c r="DJ19" s="17">
        <v>0</v>
      </c>
      <c r="DK19" s="17">
        <v>0</v>
      </c>
      <c r="DL19" s="17">
        <v>0</v>
      </c>
      <c r="DM19" s="17">
        <v>0</v>
      </c>
      <c r="DN19" s="17">
        <v>0</v>
      </c>
      <c r="DO19" s="17">
        <v>0</v>
      </c>
      <c r="DP19" s="17">
        <v>0.1</v>
      </c>
      <c r="DQ19" s="17">
        <v>0.1</v>
      </c>
      <c r="DR19" s="17">
        <v>0.1</v>
      </c>
      <c r="DS19" s="17">
        <v>0.2</v>
      </c>
      <c r="DT19" s="17">
        <v>0.2</v>
      </c>
      <c r="DU19" s="17">
        <v>1.9</v>
      </c>
      <c r="DV19" s="17">
        <v>5.8</v>
      </c>
      <c r="DW19" s="17">
        <v>36</v>
      </c>
      <c r="DX19" s="17">
        <v>93</v>
      </c>
      <c r="DY19" s="17">
        <v>181</v>
      </c>
      <c r="DZ19" s="17">
        <v>240</v>
      </c>
      <c r="EA19" s="17">
        <v>261</v>
      </c>
      <c r="EB19" s="17">
        <v>270</v>
      </c>
      <c r="EC19" s="17">
        <v>278</v>
      </c>
      <c r="ED19" s="17">
        <v>294</v>
      </c>
      <c r="EE19" s="17">
        <v>318</v>
      </c>
      <c r="EF19" s="17">
        <v>349</v>
      </c>
      <c r="EG19" s="17">
        <v>403</v>
      </c>
      <c r="EH19" s="17">
        <v>482</v>
      </c>
      <c r="EI19" s="17">
        <v>518</v>
      </c>
      <c r="EJ19" s="17">
        <v>592</v>
      </c>
      <c r="EK19" s="17">
        <v>1.4</v>
      </c>
      <c r="EL19" s="17">
        <v>2.5</v>
      </c>
      <c r="EM19" s="17">
        <v>3</v>
      </c>
      <c r="EN19" s="17">
        <v>6.4</v>
      </c>
      <c r="EO19" s="17">
        <v>9.1999999999999993</v>
      </c>
      <c r="EP19" s="17">
        <v>16</v>
      </c>
      <c r="EQ19" s="17">
        <v>20</v>
      </c>
      <c r="ER19" s="17">
        <v>26</v>
      </c>
      <c r="ES19" s="17">
        <v>30</v>
      </c>
      <c r="ET19" s="17">
        <v>56</v>
      </c>
      <c r="EU19" s="17">
        <v>84</v>
      </c>
      <c r="EV19" s="17">
        <v>98</v>
      </c>
      <c r="EW19" s="17">
        <v>124</v>
      </c>
      <c r="EX19" s="17">
        <v>159</v>
      </c>
      <c r="EY19" s="17">
        <v>173</v>
      </c>
      <c r="EZ19" s="17">
        <v>194</v>
      </c>
      <c r="FA19" s="17">
        <v>206</v>
      </c>
      <c r="FB19" s="17">
        <v>244</v>
      </c>
      <c r="FC19" s="17">
        <v>289</v>
      </c>
      <c r="FD19" s="17">
        <v>336</v>
      </c>
      <c r="FE19" s="17">
        <v>404</v>
      </c>
      <c r="FF19" s="17">
        <v>426</v>
      </c>
      <c r="FG19" s="17">
        <v>451</v>
      </c>
    </row>
    <row r="20" spans="1:163">
      <c r="A20" s="16">
        <v>64</v>
      </c>
      <c r="B20" s="17" t="s">
        <v>20</v>
      </c>
      <c r="C20" s="17">
        <v>586</v>
      </c>
      <c r="D20" s="17">
        <v>596</v>
      </c>
      <c r="E20" s="17">
        <v>668</v>
      </c>
      <c r="F20" s="17">
        <v>675</v>
      </c>
      <c r="G20" s="17">
        <v>659</v>
      </c>
      <c r="H20" s="17">
        <v>707</v>
      </c>
      <c r="I20" s="17">
        <v>696</v>
      </c>
      <c r="J20" s="18">
        <v>2184</v>
      </c>
      <c r="K20" s="18">
        <v>2158</v>
      </c>
      <c r="L20" s="18">
        <v>2133</v>
      </c>
      <c r="M20" s="18">
        <v>2110</v>
      </c>
      <c r="N20" s="18">
        <v>2086</v>
      </c>
      <c r="O20" s="18">
        <v>2064</v>
      </c>
      <c r="P20" s="18">
        <v>2042</v>
      </c>
      <c r="Q20" s="18">
        <v>2021</v>
      </c>
      <c r="R20" s="18">
        <v>2173</v>
      </c>
      <c r="S20" s="18">
        <v>2154</v>
      </c>
      <c r="T20" s="18">
        <v>2136</v>
      </c>
      <c r="U20" s="18">
        <v>2119</v>
      </c>
      <c r="V20" s="18">
        <v>3043</v>
      </c>
      <c r="W20" s="18">
        <v>3023</v>
      </c>
      <c r="X20" s="18">
        <v>3004</v>
      </c>
      <c r="Y20" s="18">
        <v>2985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0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7">
        <v>0</v>
      </c>
      <c r="AZ20" s="17">
        <v>0</v>
      </c>
      <c r="BA20" s="17">
        <v>0</v>
      </c>
      <c r="BB20" s="17">
        <v>0</v>
      </c>
      <c r="BC20" s="17">
        <v>0</v>
      </c>
      <c r="BD20" s="17">
        <v>0</v>
      </c>
      <c r="BE20" s="17">
        <v>0</v>
      </c>
      <c r="BF20" s="17">
        <v>0</v>
      </c>
      <c r="BG20" s="17">
        <v>0</v>
      </c>
      <c r="BH20" s="17">
        <v>0</v>
      </c>
      <c r="BI20" s="17">
        <v>0</v>
      </c>
      <c r="BJ20" s="17">
        <v>0</v>
      </c>
      <c r="BK20" s="17">
        <v>0</v>
      </c>
      <c r="BL20" s="17">
        <v>0</v>
      </c>
      <c r="BM20" s="17">
        <v>0</v>
      </c>
      <c r="BN20" s="17">
        <v>0</v>
      </c>
      <c r="BO20" s="17">
        <v>0</v>
      </c>
      <c r="BP20" s="17">
        <v>0</v>
      </c>
      <c r="BQ20" s="17">
        <v>0</v>
      </c>
      <c r="BR20" s="17">
        <v>0</v>
      </c>
      <c r="BS20" s="17">
        <v>0</v>
      </c>
      <c r="BT20" s="17">
        <v>586</v>
      </c>
      <c r="BU20" s="17">
        <v>596</v>
      </c>
      <c r="BV20" s="17">
        <v>668</v>
      </c>
      <c r="BW20" s="17">
        <v>675</v>
      </c>
      <c r="BX20" s="17">
        <v>659</v>
      </c>
      <c r="BY20" s="17">
        <v>706</v>
      </c>
      <c r="BZ20" s="17">
        <v>695</v>
      </c>
      <c r="CA20" s="18">
        <v>2183</v>
      </c>
      <c r="CB20" s="18">
        <v>2158</v>
      </c>
      <c r="CC20" s="18">
        <v>2133</v>
      </c>
      <c r="CD20" s="18">
        <v>2109</v>
      </c>
      <c r="CE20" s="18">
        <v>2086</v>
      </c>
      <c r="CF20" s="18">
        <v>2063</v>
      </c>
      <c r="CG20" s="18">
        <v>2042</v>
      </c>
      <c r="CH20" s="18">
        <v>2021</v>
      </c>
      <c r="CI20" s="18">
        <v>2172</v>
      </c>
      <c r="CJ20" s="18">
        <v>2153</v>
      </c>
      <c r="CK20" s="18">
        <v>2135</v>
      </c>
      <c r="CL20" s="18">
        <v>2118</v>
      </c>
      <c r="CM20" s="18">
        <v>3042</v>
      </c>
      <c r="CN20" s="18">
        <v>3022</v>
      </c>
      <c r="CO20" s="18">
        <v>3002</v>
      </c>
      <c r="CP20" s="18">
        <v>2983</v>
      </c>
      <c r="CQ20" s="17">
        <v>0</v>
      </c>
      <c r="CR20" s="17">
        <v>0</v>
      </c>
      <c r="CS20" s="17">
        <v>0</v>
      </c>
      <c r="CT20" s="17">
        <v>0</v>
      </c>
      <c r="CU20" s="17">
        <v>0</v>
      </c>
      <c r="CV20" s="17">
        <v>0</v>
      </c>
      <c r="CW20" s="17">
        <v>0</v>
      </c>
      <c r="CX20" s="17">
        <v>0</v>
      </c>
      <c r="CY20" s="17">
        <v>0</v>
      </c>
      <c r="CZ20" s="17">
        <v>0</v>
      </c>
      <c r="DA20" s="17">
        <v>0</v>
      </c>
      <c r="DB20" s="17">
        <v>0</v>
      </c>
      <c r="DC20" s="17">
        <v>0</v>
      </c>
      <c r="DD20" s="17">
        <v>0</v>
      </c>
      <c r="DE20" s="17">
        <v>0</v>
      </c>
      <c r="DF20" s="17">
        <v>0</v>
      </c>
      <c r="DG20" s="17">
        <v>0</v>
      </c>
      <c r="DH20" s="17">
        <v>0</v>
      </c>
      <c r="DI20" s="17">
        <v>0</v>
      </c>
      <c r="DJ20" s="17">
        <v>0</v>
      </c>
      <c r="DK20" s="17">
        <v>0</v>
      </c>
      <c r="DL20" s="17">
        <v>0</v>
      </c>
      <c r="DM20" s="17">
        <v>0</v>
      </c>
      <c r="DN20" s="17">
        <v>0</v>
      </c>
      <c r="DO20" s="17">
        <v>0</v>
      </c>
      <c r="DP20" s="17">
        <v>0</v>
      </c>
      <c r="DQ20" s="17">
        <v>0</v>
      </c>
      <c r="DR20" s="17">
        <v>0</v>
      </c>
      <c r="DS20" s="17">
        <v>0.2</v>
      </c>
      <c r="DT20" s="17">
        <v>0.4</v>
      </c>
      <c r="DU20" s="17">
        <v>0.4</v>
      </c>
      <c r="DV20" s="17">
        <v>0.4</v>
      </c>
      <c r="DW20" s="17">
        <v>0.4</v>
      </c>
      <c r="DX20" s="17">
        <v>0.4</v>
      </c>
      <c r="DY20" s="17">
        <v>0.4</v>
      </c>
      <c r="DZ20" s="17">
        <v>0.4</v>
      </c>
      <c r="EA20" s="17">
        <v>0.4</v>
      </c>
      <c r="EB20" s="17">
        <v>0.4</v>
      </c>
      <c r="EC20" s="17">
        <v>0.4</v>
      </c>
      <c r="ED20" s="17">
        <v>0.4</v>
      </c>
      <c r="EE20" s="17">
        <v>0.4</v>
      </c>
      <c r="EF20" s="17">
        <v>0.4</v>
      </c>
      <c r="EG20" s="17">
        <v>0.4</v>
      </c>
      <c r="EH20" s="17">
        <v>0.4</v>
      </c>
      <c r="EI20" s="17">
        <v>0.6</v>
      </c>
      <c r="EJ20" s="17">
        <v>0.6</v>
      </c>
      <c r="EK20" s="17">
        <v>0</v>
      </c>
      <c r="EL20" s="17">
        <v>0</v>
      </c>
      <c r="EM20" s="17">
        <v>0</v>
      </c>
      <c r="EN20" s="17">
        <v>0</v>
      </c>
      <c r="EO20" s="17">
        <v>0</v>
      </c>
      <c r="EP20" s="17">
        <v>0</v>
      </c>
      <c r="EQ20" s="17">
        <v>0</v>
      </c>
      <c r="ER20" s="17">
        <v>0</v>
      </c>
      <c r="ES20" s="17">
        <v>0</v>
      </c>
      <c r="ET20" s="17">
        <v>0</v>
      </c>
      <c r="EU20" s="17">
        <v>0</v>
      </c>
      <c r="EV20" s="17">
        <v>0</v>
      </c>
      <c r="EW20" s="17">
        <v>0</v>
      </c>
      <c r="EX20" s="17">
        <v>0</v>
      </c>
      <c r="EY20" s="17">
        <v>0</v>
      </c>
      <c r="EZ20" s="17">
        <v>0.8</v>
      </c>
      <c r="FA20" s="17">
        <v>0.8</v>
      </c>
      <c r="FB20" s="17">
        <v>0.8</v>
      </c>
      <c r="FC20" s="17">
        <v>0.8</v>
      </c>
      <c r="FD20" s="17">
        <v>0.8</v>
      </c>
      <c r="FE20" s="17">
        <v>0.8</v>
      </c>
      <c r="FF20" s="17">
        <v>0.8</v>
      </c>
      <c r="FG20" s="17">
        <v>0.8</v>
      </c>
    </row>
    <row r="21" spans="1:163">
      <c r="A21" s="16">
        <v>68</v>
      </c>
      <c r="B21" s="17" t="s">
        <v>21</v>
      </c>
      <c r="C21" s="17">
        <v>44</v>
      </c>
      <c r="D21" s="17">
        <v>45</v>
      </c>
      <c r="E21" s="17">
        <v>53</v>
      </c>
      <c r="F21" s="17">
        <v>52</v>
      </c>
      <c r="G21" s="17">
        <v>57</v>
      </c>
      <c r="H21" s="17">
        <v>56</v>
      </c>
      <c r="I21" s="17">
        <v>57</v>
      </c>
      <c r="J21" s="17">
        <v>60</v>
      </c>
      <c r="K21" s="17">
        <v>59</v>
      </c>
      <c r="L21" s="17">
        <v>58</v>
      </c>
      <c r="M21" s="17">
        <v>58</v>
      </c>
      <c r="N21" s="17">
        <v>58</v>
      </c>
      <c r="O21" s="17">
        <v>57</v>
      </c>
      <c r="P21" s="17">
        <v>57</v>
      </c>
      <c r="Q21" s="17">
        <v>60</v>
      </c>
      <c r="R21" s="17">
        <v>60</v>
      </c>
      <c r="S21" s="17">
        <v>62</v>
      </c>
      <c r="T21" s="17">
        <v>72</v>
      </c>
      <c r="U21" s="17">
        <v>86</v>
      </c>
      <c r="V21" s="17">
        <v>96</v>
      </c>
      <c r="W21" s="17">
        <v>95</v>
      </c>
      <c r="X21" s="17">
        <v>112</v>
      </c>
      <c r="Y21" s="17">
        <v>112</v>
      </c>
      <c r="Z21" s="17">
        <v>1.9</v>
      </c>
      <c r="AA21" s="17">
        <v>1.8</v>
      </c>
      <c r="AB21" s="17">
        <v>1.8</v>
      </c>
      <c r="AC21" s="17">
        <v>1.8</v>
      </c>
      <c r="AD21" s="17">
        <v>5.6</v>
      </c>
      <c r="AE21" s="17">
        <v>5.5</v>
      </c>
      <c r="AF21" s="17">
        <v>5.4</v>
      </c>
      <c r="AG21" s="17">
        <v>8.8000000000000007</v>
      </c>
      <c r="AH21" s="17">
        <v>8.6</v>
      </c>
      <c r="AI21" s="17">
        <v>8.5</v>
      </c>
      <c r="AJ21" s="17">
        <v>8.3000000000000007</v>
      </c>
      <c r="AK21" s="17">
        <v>8.1999999999999993</v>
      </c>
      <c r="AL21" s="17">
        <v>8.1</v>
      </c>
      <c r="AM21" s="17">
        <v>7.9</v>
      </c>
      <c r="AN21" s="17">
        <v>12</v>
      </c>
      <c r="AO21" s="17">
        <v>12</v>
      </c>
      <c r="AP21" s="17">
        <v>12</v>
      </c>
      <c r="AQ21" s="17">
        <v>12</v>
      </c>
      <c r="AR21" s="17">
        <v>15</v>
      </c>
      <c r="AS21" s="17">
        <v>16</v>
      </c>
      <c r="AT21" s="17">
        <v>16</v>
      </c>
      <c r="AU21" s="17">
        <v>21</v>
      </c>
      <c r="AV21" s="17">
        <v>22</v>
      </c>
      <c r="AW21" s="17">
        <v>0</v>
      </c>
      <c r="AX21" s="17">
        <v>0</v>
      </c>
      <c r="AY21" s="17">
        <v>0</v>
      </c>
      <c r="AZ21" s="17">
        <v>0</v>
      </c>
      <c r="BA21" s="17">
        <v>0</v>
      </c>
      <c r="BB21" s="17">
        <v>0</v>
      </c>
      <c r="BC21" s="17">
        <v>0</v>
      </c>
      <c r="BD21" s="17">
        <v>0</v>
      </c>
      <c r="BE21" s="17">
        <v>0</v>
      </c>
      <c r="BF21" s="17">
        <v>0</v>
      </c>
      <c r="BG21" s="17">
        <v>0</v>
      </c>
      <c r="BH21" s="17">
        <v>0</v>
      </c>
      <c r="BI21" s="17">
        <v>0</v>
      </c>
      <c r="BJ21" s="17">
        <v>0</v>
      </c>
      <c r="BK21" s="17">
        <v>0</v>
      </c>
      <c r="BL21" s="17">
        <v>0</v>
      </c>
      <c r="BM21" s="17">
        <v>0</v>
      </c>
      <c r="BN21" s="17">
        <v>0</v>
      </c>
      <c r="BO21" s="17">
        <v>0</v>
      </c>
      <c r="BP21" s="17">
        <v>0</v>
      </c>
      <c r="BQ21" s="17">
        <v>0</v>
      </c>
      <c r="BR21" s="17">
        <v>0</v>
      </c>
      <c r="BS21" s="17">
        <v>0</v>
      </c>
      <c r="BT21" s="17">
        <v>42</v>
      </c>
      <c r="BU21" s="17">
        <v>43</v>
      </c>
      <c r="BV21" s="17">
        <v>51</v>
      </c>
      <c r="BW21" s="17">
        <v>50</v>
      </c>
      <c r="BX21" s="17">
        <v>51</v>
      </c>
      <c r="BY21" s="17">
        <v>51</v>
      </c>
      <c r="BZ21" s="17">
        <v>52</v>
      </c>
      <c r="CA21" s="17">
        <v>51</v>
      </c>
      <c r="CB21" s="17">
        <v>50</v>
      </c>
      <c r="CC21" s="17">
        <v>50</v>
      </c>
      <c r="CD21" s="17">
        <v>49</v>
      </c>
      <c r="CE21" s="17">
        <v>49</v>
      </c>
      <c r="CF21" s="17">
        <v>49</v>
      </c>
      <c r="CG21" s="17">
        <v>49</v>
      </c>
      <c r="CH21" s="17">
        <v>47</v>
      </c>
      <c r="CI21" s="17">
        <v>47</v>
      </c>
      <c r="CJ21" s="17">
        <v>46</v>
      </c>
      <c r="CK21" s="17">
        <v>57</v>
      </c>
      <c r="CL21" s="17">
        <v>63</v>
      </c>
      <c r="CM21" s="17">
        <v>68</v>
      </c>
      <c r="CN21" s="17">
        <v>67</v>
      </c>
      <c r="CO21" s="17">
        <v>66</v>
      </c>
      <c r="CP21" s="17">
        <v>65</v>
      </c>
      <c r="CQ21" s="17">
        <v>0</v>
      </c>
      <c r="CR21" s="17">
        <v>0</v>
      </c>
      <c r="CS21" s="17">
        <v>0</v>
      </c>
      <c r="CT21" s="17">
        <v>0</v>
      </c>
      <c r="CU21" s="17">
        <v>0</v>
      </c>
      <c r="CV21" s="17">
        <v>0</v>
      </c>
      <c r="CW21" s="17">
        <v>0</v>
      </c>
      <c r="CX21" s="17">
        <v>0</v>
      </c>
      <c r="CY21" s="17">
        <v>0</v>
      </c>
      <c r="CZ21" s="17">
        <v>0</v>
      </c>
      <c r="DA21" s="17">
        <v>0</v>
      </c>
      <c r="DB21" s="17">
        <v>0</v>
      </c>
      <c r="DC21" s="17">
        <v>0</v>
      </c>
      <c r="DD21" s="17">
        <v>0</v>
      </c>
      <c r="DE21" s="17">
        <v>0</v>
      </c>
      <c r="DF21" s="17">
        <v>0</v>
      </c>
      <c r="DG21" s="17">
        <v>0</v>
      </c>
      <c r="DH21" s="17">
        <v>0</v>
      </c>
      <c r="DI21" s="17">
        <v>0</v>
      </c>
      <c r="DJ21" s="17">
        <v>0</v>
      </c>
      <c r="DK21" s="17">
        <v>0</v>
      </c>
      <c r="DL21" s="17">
        <v>0</v>
      </c>
      <c r="DM21" s="17">
        <v>0</v>
      </c>
      <c r="DN21" s="17">
        <v>0</v>
      </c>
      <c r="DO21" s="17">
        <v>0</v>
      </c>
      <c r="DP21" s="17">
        <v>0.1</v>
      </c>
      <c r="DQ21" s="17">
        <v>0.1</v>
      </c>
      <c r="DR21" s="17">
        <v>0.1</v>
      </c>
      <c r="DS21" s="17">
        <v>0.1</v>
      </c>
      <c r="DT21" s="17">
        <v>0.1</v>
      </c>
      <c r="DU21" s="17">
        <v>0.1</v>
      </c>
      <c r="DV21" s="17">
        <v>0.2</v>
      </c>
      <c r="DW21" s="17">
        <v>0.3</v>
      </c>
      <c r="DX21" s="17">
        <v>0.3</v>
      </c>
      <c r="DY21" s="17">
        <v>0.3</v>
      </c>
      <c r="DZ21" s="17">
        <v>0.4</v>
      </c>
      <c r="EA21" s="17">
        <v>0.5</v>
      </c>
      <c r="EB21" s="17">
        <v>0.5</v>
      </c>
      <c r="EC21" s="17">
        <v>0.5</v>
      </c>
      <c r="ED21" s="17">
        <v>0.5</v>
      </c>
      <c r="EE21" s="17">
        <v>0.9</v>
      </c>
      <c r="EF21" s="17">
        <v>6</v>
      </c>
      <c r="EG21" s="17">
        <v>10</v>
      </c>
      <c r="EH21" s="17">
        <v>10</v>
      </c>
      <c r="EI21" s="17">
        <v>14</v>
      </c>
      <c r="EJ21" s="17">
        <v>14</v>
      </c>
      <c r="EK21" s="17">
        <v>0</v>
      </c>
      <c r="EL21" s="17">
        <v>0</v>
      </c>
      <c r="EM21" s="17">
        <v>0</v>
      </c>
      <c r="EN21" s="17">
        <v>0</v>
      </c>
      <c r="EO21" s="17">
        <v>0</v>
      </c>
      <c r="EP21" s="17">
        <v>0</v>
      </c>
      <c r="EQ21" s="17">
        <v>0</v>
      </c>
      <c r="ER21" s="17">
        <v>0</v>
      </c>
      <c r="ES21" s="17">
        <v>0</v>
      </c>
      <c r="ET21" s="17">
        <v>0</v>
      </c>
      <c r="EU21" s="17">
        <v>0</v>
      </c>
      <c r="EV21" s="17">
        <v>0</v>
      </c>
      <c r="EW21" s="17">
        <v>0</v>
      </c>
      <c r="EX21" s="17">
        <v>0</v>
      </c>
      <c r="EY21" s="17">
        <v>0.3</v>
      </c>
      <c r="EZ21" s="17">
        <v>0.3</v>
      </c>
      <c r="FA21" s="17">
        <v>2.4</v>
      </c>
      <c r="FB21" s="17">
        <v>2.4</v>
      </c>
      <c r="FC21" s="17">
        <v>2.2999999999999998</v>
      </c>
      <c r="FD21" s="17">
        <v>2.2999999999999998</v>
      </c>
      <c r="FE21" s="17">
        <v>2.2999999999999998</v>
      </c>
      <c r="FF21" s="17">
        <v>11</v>
      </c>
      <c r="FG21" s="17">
        <v>11</v>
      </c>
    </row>
    <row r="22" spans="1:163">
      <c r="A22" s="16">
        <v>70</v>
      </c>
      <c r="B22" s="17" t="s">
        <v>219</v>
      </c>
      <c r="C22" s="17">
        <v>361</v>
      </c>
      <c r="D22" s="17">
        <v>359</v>
      </c>
      <c r="E22" s="17">
        <v>359</v>
      </c>
      <c r="F22" s="17">
        <v>360</v>
      </c>
      <c r="G22" s="17">
        <v>371</v>
      </c>
      <c r="H22" s="17">
        <v>376</v>
      </c>
      <c r="I22" s="17">
        <v>379</v>
      </c>
      <c r="J22" s="17">
        <v>384</v>
      </c>
      <c r="K22" s="17">
        <v>398</v>
      </c>
      <c r="L22" s="17">
        <v>405</v>
      </c>
      <c r="M22" s="17">
        <v>446</v>
      </c>
      <c r="N22" s="17">
        <v>454</v>
      </c>
      <c r="O22" s="17">
        <v>463</v>
      </c>
      <c r="P22" s="17">
        <v>471</v>
      </c>
      <c r="Q22" s="17">
        <v>481</v>
      </c>
      <c r="R22" s="17">
        <v>490</v>
      </c>
      <c r="S22" s="17">
        <v>510</v>
      </c>
      <c r="T22" s="17">
        <v>526</v>
      </c>
      <c r="U22" s="17">
        <v>555</v>
      </c>
      <c r="V22" s="17">
        <v>574</v>
      </c>
      <c r="W22" s="17">
        <v>588</v>
      </c>
      <c r="X22" s="17">
        <v>623</v>
      </c>
      <c r="Y22" s="17">
        <v>646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0.3</v>
      </c>
      <c r="AQ22" s="17">
        <v>0.3</v>
      </c>
      <c r="AR22" s="17">
        <v>0.4</v>
      </c>
      <c r="AS22" s="17">
        <v>0.7</v>
      </c>
      <c r="AT22" s="17">
        <v>0.6</v>
      </c>
      <c r="AU22" s="17">
        <v>3.1</v>
      </c>
      <c r="AV22" s="17">
        <v>3.2</v>
      </c>
      <c r="AW22" s="17">
        <v>0</v>
      </c>
      <c r="AX22" s="17">
        <v>0</v>
      </c>
      <c r="AY22" s="17">
        <v>0</v>
      </c>
      <c r="AZ22" s="17">
        <v>0</v>
      </c>
      <c r="BA22" s="17">
        <v>0</v>
      </c>
      <c r="BB22" s="17">
        <v>0</v>
      </c>
      <c r="BC22" s="17">
        <v>0</v>
      </c>
      <c r="BD22" s="17">
        <v>0</v>
      </c>
      <c r="BE22" s="17">
        <v>0</v>
      </c>
      <c r="BF22" s="17">
        <v>0</v>
      </c>
      <c r="BG22" s="17">
        <v>0</v>
      </c>
      <c r="BH22" s="17">
        <v>0</v>
      </c>
      <c r="BI22" s="17">
        <v>0</v>
      </c>
      <c r="BJ22" s="17">
        <v>0</v>
      </c>
      <c r="BK22" s="17">
        <v>0</v>
      </c>
      <c r="BL22" s="17">
        <v>0</v>
      </c>
      <c r="BM22" s="17">
        <v>0</v>
      </c>
      <c r="BN22" s="17">
        <v>0</v>
      </c>
      <c r="BO22" s="17">
        <v>0</v>
      </c>
      <c r="BP22" s="17">
        <v>0</v>
      </c>
      <c r="BQ22" s="17">
        <v>0</v>
      </c>
      <c r="BR22" s="17">
        <v>0</v>
      </c>
      <c r="BS22" s="17">
        <v>0</v>
      </c>
      <c r="BT22" s="17">
        <v>361</v>
      </c>
      <c r="BU22" s="17">
        <v>359</v>
      </c>
      <c r="BV22" s="17">
        <v>359</v>
      </c>
      <c r="BW22" s="17">
        <v>360</v>
      </c>
      <c r="BX22" s="17">
        <v>371</v>
      </c>
      <c r="BY22" s="17">
        <v>376</v>
      </c>
      <c r="BZ22" s="17">
        <v>379</v>
      </c>
      <c r="CA22" s="17">
        <v>384</v>
      </c>
      <c r="CB22" s="17">
        <v>398</v>
      </c>
      <c r="CC22" s="17">
        <v>405</v>
      </c>
      <c r="CD22" s="17">
        <v>446</v>
      </c>
      <c r="CE22" s="17">
        <v>454</v>
      </c>
      <c r="CF22" s="17">
        <v>463</v>
      </c>
      <c r="CG22" s="17">
        <v>470</v>
      </c>
      <c r="CH22" s="17">
        <v>479</v>
      </c>
      <c r="CI22" s="17">
        <v>487</v>
      </c>
      <c r="CJ22" s="17">
        <v>506</v>
      </c>
      <c r="CK22" s="17">
        <v>521</v>
      </c>
      <c r="CL22" s="17">
        <v>534</v>
      </c>
      <c r="CM22" s="17">
        <v>541</v>
      </c>
      <c r="CN22" s="17">
        <v>551</v>
      </c>
      <c r="CO22" s="17">
        <v>562</v>
      </c>
      <c r="CP22" s="17">
        <v>568</v>
      </c>
      <c r="CQ22" s="17">
        <v>0</v>
      </c>
      <c r="CR22" s="17">
        <v>0</v>
      </c>
      <c r="CS22" s="17">
        <v>0</v>
      </c>
      <c r="CT22" s="17">
        <v>0</v>
      </c>
      <c r="CU22" s="17">
        <v>0</v>
      </c>
      <c r="CV22" s="17">
        <v>0</v>
      </c>
      <c r="CW22" s="17">
        <v>0</v>
      </c>
      <c r="CX22" s="17">
        <v>0</v>
      </c>
      <c r="CY22" s="17">
        <v>0</v>
      </c>
      <c r="CZ22" s="17">
        <v>0</v>
      </c>
      <c r="DA22" s="17">
        <v>0</v>
      </c>
      <c r="DB22" s="17">
        <v>0</v>
      </c>
      <c r="DC22" s="17">
        <v>0</v>
      </c>
      <c r="DD22" s="17">
        <v>0</v>
      </c>
      <c r="DE22" s="17">
        <v>0</v>
      </c>
      <c r="DF22" s="17">
        <v>0</v>
      </c>
      <c r="DG22" s="17">
        <v>0</v>
      </c>
      <c r="DH22" s="17">
        <v>0</v>
      </c>
      <c r="DI22" s="17">
        <v>0</v>
      </c>
      <c r="DJ22" s="17">
        <v>0</v>
      </c>
      <c r="DK22" s="17">
        <v>0</v>
      </c>
      <c r="DL22" s="17">
        <v>0</v>
      </c>
      <c r="DM22" s="17">
        <v>0</v>
      </c>
      <c r="DN22" s="17">
        <v>0</v>
      </c>
      <c r="DO22" s="17">
        <v>0</v>
      </c>
      <c r="DP22" s="17">
        <v>0</v>
      </c>
      <c r="DQ22" s="17">
        <v>0</v>
      </c>
      <c r="DR22" s="17">
        <v>0</v>
      </c>
      <c r="DS22" s="17">
        <v>0.1</v>
      </c>
      <c r="DT22" s="17">
        <v>0.1</v>
      </c>
      <c r="DU22" s="17">
        <v>0.1</v>
      </c>
      <c r="DV22" s="17">
        <v>0.1</v>
      </c>
      <c r="DW22" s="17">
        <v>0.1</v>
      </c>
      <c r="DX22" s="17">
        <v>0.1</v>
      </c>
      <c r="DY22" s="17">
        <v>0.1</v>
      </c>
      <c r="DZ22" s="17">
        <v>0.1</v>
      </c>
      <c r="EA22" s="17">
        <v>0.4</v>
      </c>
      <c r="EB22" s="17">
        <v>2</v>
      </c>
      <c r="EC22" s="17">
        <v>2.2999999999999998</v>
      </c>
      <c r="ED22" s="17">
        <v>4.0999999999999996</v>
      </c>
      <c r="EE22" s="17">
        <v>4.7</v>
      </c>
      <c r="EF22" s="17">
        <v>5.3</v>
      </c>
      <c r="EG22" s="17">
        <v>6.7</v>
      </c>
      <c r="EH22" s="17">
        <v>11</v>
      </c>
      <c r="EI22" s="17">
        <v>17</v>
      </c>
      <c r="EJ22" s="17">
        <v>33</v>
      </c>
      <c r="EK22" s="17">
        <v>0</v>
      </c>
      <c r="EL22" s="17">
        <v>0</v>
      </c>
      <c r="EM22" s="17">
        <v>0</v>
      </c>
      <c r="EN22" s="17">
        <v>0</v>
      </c>
      <c r="EO22" s="17">
        <v>0</v>
      </c>
      <c r="EP22" s="17">
        <v>0</v>
      </c>
      <c r="EQ22" s="17">
        <v>0</v>
      </c>
      <c r="ER22" s="17">
        <v>0</v>
      </c>
      <c r="ES22" s="17">
        <v>0</v>
      </c>
      <c r="ET22" s="17">
        <v>0</v>
      </c>
      <c r="EU22" s="17">
        <v>0</v>
      </c>
      <c r="EV22" s="17">
        <v>0.1</v>
      </c>
      <c r="EW22" s="17">
        <v>0.1</v>
      </c>
      <c r="EX22" s="17">
        <v>0.1</v>
      </c>
      <c r="EY22" s="17">
        <v>0.1</v>
      </c>
      <c r="EZ22" s="17">
        <v>0.1</v>
      </c>
      <c r="FA22" s="17">
        <v>0.1</v>
      </c>
      <c r="FB22" s="17">
        <v>0.1</v>
      </c>
      <c r="FC22" s="17">
        <v>15</v>
      </c>
      <c r="FD22" s="17">
        <v>26</v>
      </c>
      <c r="FE22" s="17">
        <v>26</v>
      </c>
      <c r="FF22" s="17">
        <v>41</v>
      </c>
      <c r="FG22" s="17">
        <v>42</v>
      </c>
    </row>
    <row r="23" spans="1:163">
      <c r="A23" s="16">
        <v>72</v>
      </c>
      <c r="B23" s="17" t="s">
        <v>23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0.1</v>
      </c>
      <c r="N23" s="17">
        <v>0.1</v>
      </c>
      <c r="O23" s="17">
        <v>0.7</v>
      </c>
      <c r="P23" s="17">
        <v>0.8</v>
      </c>
      <c r="Q23" s="17">
        <v>0.8</v>
      </c>
      <c r="R23" s="17">
        <v>0.9</v>
      </c>
      <c r="S23" s="17">
        <v>1.4</v>
      </c>
      <c r="T23" s="17">
        <v>1.4</v>
      </c>
      <c r="U23" s="17">
        <v>1.5</v>
      </c>
      <c r="V23" s="17">
        <v>2.4</v>
      </c>
      <c r="W23" s="17">
        <v>2.2999999999999998</v>
      </c>
      <c r="X23" s="17">
        <v>2.4</v>
      </c>
      <c r="Y23" s="17">
        <v>2.4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7">
        <v>0</v>
      </c>
      <c r="AI23" s="17">
        <v>0</v>
      </c>
      <c r="AJ23" s="17">
        <v>0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7">
        <v>0</v>
      </c>
      <c r="AZ23" s="17">
        <v>0</v>
      </c>
      <c r="BA23" s="17">
        <v>0</v>
      </c>
      <c r="BB23" s="17">
        <v>0</v>
      </c>
      <c r="BC23" s="17">
        <v>0</v>
      </c>
      <c r="BD23" s="17">
        <v>0</v>
      </c>
      <c r="BE23" s="17">
        <v>0</v>
      </c>
      <c r="BF23" s="17">
        <v>0</v>
      </c>
      <c r="BG23" s="17">
        <v>0</v>
      </c>
      <c r="BH23" s="17">
        <v>0</v>
      </c>
      <c r="BI23" s="17">
        <v>0</v>
      </c>
      <c r="BJ23" s="17">
        <v>0</v>
      </c>
      <c r="BK23" s="17">
        <v>0</v>
      </c>
      <c r="BL23" s="17">
        <v>0</v>
      </c>
      <c r="BM23" s="17">
        <v>0</v>
      </c>
      <c r="BN23" s="17">
        <v>0</v>
      </c>
      <c r="BO23" s="17">
        <v>0</v>
      </c>
      <c r="BP23" s="17">
        <v>0</v>
      </c>
      <c r="BQ23" s="17">
        <v>0</v>
      </c>
      <c r="BR23" s="17">
        <v>0</v>
      </c>
      <c r="BS23" s="17">
        <v>0</v>
      </c>
      <c r="BT23" s="17">
        <v>0</v>
      </c>
      <c r="BU23" s="17">
        <v>0</v>
      </c>
      <c r="BV23" s="17">
        <v>0</v>
      </c>
      <c r="BW23" s="17">
        <v>0</v>
      </c>
      <c r="BX23" s="17">
        <v>0</v>
      </c>
      <c r="BY23" s="17">
        <v>0</v>
      </c>
      <c r="BZ23" s="17">
        <v>0</v>
      </c>
      <c r="CA23" s="17">
        <v>0</v>
      </c>
      <c r="CB23" s="17">
        <v>0</v>
      </c>
      <c r="CC23" s="17">
        <v>0</v>
      </c>
      <c r="CD23" s="17">
        <v>0</v>
      </c>
      <c r="CE23" s="17">
        <v>0</v>
      </c>
      <c r="CF23" s="17">
        <v>0</v>
      </c>
      <c r="CG23" s="17">
        <v>0</v>
      </c>
      <c r="CH23" s="17">
        <v>0</v>
      </c>
      <c r="CI23" s="17">
        <v>0</v>
      </c>
      <c r="CJ23" s="17">
        <v>0</v>
      </c>
      <c r="CK23" s="17">
        <v>0</v>
      </c>
      <c r="CL23" s="17">
        <v>0</v>
      </c>
      <c r="CM23" s="17">
        <v>0</v>
      </c>
      <c r="CN23" s="17">
        <v>0</v>
      </c>
      <c r="CO23" s="17">
        <v>0</v>
      </c>
      <c r="CP23" s="17">
        <v>0</v>
      </c>
      <c r="CQ23" s="17">
        <v>0</v>
      </c>
      <c r="CR23" s="17">
        <v>0</v>
      </c>
      <c r="CS23" s="17">
        <v>0</v>
      </c>
      <c r="CT23" s="17">
        <v>0</v>
      </c>
      <c r="CU23" s="17">
        <v>0</v>
      </c>
      <c r="CV23" s="17">
        <v>0</v>
      </c>
      <c r="CW23" s="17">
        <v>0</v>
      </c>
      <c r="CX23" s="17">
        <v>0</v>
      </c>
      <c r="CY23" s="17">
        <v>0</v>
      </c>
      <c r="CZ23" s="17">
        <v>0</v>
      </c>
      <c r="DA23" s="17">
        <v>0</v>
      </c>
      <c r="DB23" s="17">
        <v>0</v>
      </c>
      <c r="DC23" s="17">
        <v>0</v>
      </c>
      <c r="DD23" s="17">
        <v>0</v>
      </c>
      <c r="DE23" s="17">
        <v>0</v>
      </c>
      <c r="DF23" s="17">
        <v>0</v>
      </c>
      <c r="DG23" s="17">
        <v>0</v>
      </c>
      <c r="DH23" s="17">
        <v>0</v>
      </c>
      <c r="DI23" s="17">
        <v>0</v>
      </c>
      <c r="DJ23" s="17">
        <v>0</v>
      </c>
      <c r="DK23" s="17">
        <v>0</v>
      </c>
      <c r="DL23" s="17">
        <v>0</v>
      </c>
      <c r="DM23" s="17">
        <v>0</v>
      </c>
      <c r="DN23" s="17">
        <v>0</v>
      </c>
      <c r="DO23" s="17">
        <v>0</v>
      </c>
      <c r="DP23" s="17">
        <v>0</v>
      </c>
      <c r="DQ23" s="17">
        <v>0</v>
      </c>
      <c r="DR23" s="17">
        <v>0</v>
      </c>
      <c r="DS23" s="17">
        <v>0</v>
      </c>
      <c r="DT23" s="17">
        <v>0</v>
      </c>
      <c r="DU23" s="17">
        <v>0</v>
      </c>
      <c r="DV23" s="17">
        <v>0</v>
      </c>
      <c r="DW23" s="17">
        <v>0</v>
      </c>
      <c r="DX23" s="17">
        <v>0.1</v>
      </c>
      <c r="DY23" s="17">
        <v>0.1</v>
      </c>
      <c r="DZ23" s="17">
        <v>0.7</v>
      </c>
      <c r="EA23" s="17">
        <v>0.8</v>
      </c>
      <c r="EB23" s="17">
        <v>0.8</v>
      </c>
      <c r="EC23" s="17">
        <v>0.9</v>
      </c>
      <c r="ED23" s="17">
        <v>1.4</v>
      </c>
      <c r="EE23" s="17">
        <v>1.4</v>
      </c>
      <c r="EF23" s="17">
        <v>1.5</v>
      </c>
      <c r="EG23" s="17">
        <v>2.4</v>
      </c>
      <c r="EH23" s="17">
        <v>2.2999999999999998</v>
      </c>
      <c r="EI23" s="17">
        <v>2.4</v>
      </c>
      <c r="EJ23" s="17">
        <v>2.4</v>
      </c>
      <c r="EK23" s="17">
        <v>0</v>
      </c>
      <c r="EL23" s="17">
        <v>0</v>
      </c>
      <c r="EM23" s="17">
        <v>0</v>
      </c>
      <c r="EN23" s="17">
        <v>0</v>
      </c>
      <c r="EO23" s="17">
        <v>0</v>
      </c>
      <c r="EP23" s="17">
        <v>0</v>
      </c>
      <c r="EQ23" s="17">
        <v>0</v>
      </c>
      <c r="ER23" s="17">
        <v>0</v>
      </c>
      <c r="ES23" s="17">
        <v>0</v>
      </c>
      <c r="ET23" s="17">
        <v>0</v>
      </c>
      <c r="EU23" s="17">
        <v>0</v>
      </c>
      <c r="EV23" s="17">
        <v>0</v>
      </c>
      <c r="EW23" s="17">
        <v>0</v>
      </c>
      <c r="EX23" s="17">
        <v>0</v>
      </c>
      <c r="EY23" s="17">
        <v>0</v>
      </c>
      <c r="EZ23" s="17">
        <v>0</v>
      </c>
      <c r="FA23" s="17">
        <v>0</v>
      </c>
      <c r="FB23" s="17">
        <v>0</v>
      </c>
      <c r="FC23" s="17">
        <v>0</v>
      </c>
      <c r="FD23" s="17">
        <v>0</v>
      </c>
      <c r="FE23" s="17">
        <v>0</v>
      </c>
      <c r="FF23" s="17">
        <v>0</v>
      </c>
      <c r="FG23" s="17">
        <v>0</v>
      </c>
    </row>
    <row r="24" spans="1:163">
      <c r="A24" s="16">
        <v>76</v>
      </c>
      <c r="B24" s="17" t="s">
        <v>24</v>
      </c>
      <c r="C24" s="17">
        <v>362</v>
      </c>
      <c r="D24" s="17">
        <v>365</v>
      </c>
      <c r="E24" s="17">
        <v>372</v>
      </c>
      <c r="F24" s="17">
        <v>386</v>
      </c>
      <c r="G24" s="17">
        <v>391</v>
      </c>
      <c r="H24" s="17">
        <v>398</v>
      </c>
      <c r="I24" s="17">
        <v>411</v>
      </c>
      <c r="J24" s="17">
        <v>426</v>
      </c>
      <c r="K24" s="17">
        <v>431</v>
      </c>
      <c r="L24" s="17">
        <v>437</v>
      </c>
      <c r="M24" s="17">
        <v>456</v>
      </c>
      <c r="N24" s="17">
        <v>469</v>
      </c>
      <c r="O24" s="17">
        <v>481</v>
      </c>
      <c r="P24" s="17">
        <v>495</v>
      </c>
      <c r="Q24" s="17">
        <v>523</v>
      </c>
      <c r="R24" s="17">
        <v>549</v>
      </c>
      <c r="S24" s="17">
        <v>587</v>
      </c>
      <c r="T24" s="17">
        <v>616</v>
      </c>
      <c r="U24" s="17">
        <v>650</v>
      </c>
      <c r="V24" s="17">
        <v>683</v>
      </c>
      <c r="W24" s="17">
        <v>706</v>
      </c>
      <c r="X24" s="17">
        <v>752</v>
      </c>
      <c r="Y24" s="17">
        <v>814</v>
      </c>
      <c r="Z24" s="17">
        <v>15</v>
      </c>
      <c r="AA24" s="17">
        <v>15</v>
      </c>
      <c r="AB24" s="17">
        <v>15</v>
      </c>
      <c r="AC24" s="17">
        <v>15</v>
      </c>
      <c r="AD24" s="17">
        <v>17</v>
      </c>
      <c r="AE24" s="17">
        <v>18</v>
      </c>
      <c r="AF24" s="17">
        <v>20</v>
      </c>
      <c r="AG24" s="17">
        <v>22</v>
      </c>
      <c r="AH24" s="17">
        <v>26</v>
      </c>
      <c r="AI24" s="17">
        <v>29</v>
      </c>
      <c r="AJ24" s="17">
        <v>40</v>
      </c>
      <c r="AK24" s="17">
        <v>46</v>
      </c>
      <c r="AL24" s="17">
        <v>50</v>
      </c>
      <c r="AM24" s="17">
        <v>58</v>
      </c>
      <c r="AN24" s="17">
        <v>61</v>
      </c>
      <c r="AO24" s="17">
        <v>65</v>
      </c>
      <c r="AP24" s="17">
        <v>69</v>
      </c>
      <c r="AQ24" s="17">
        <v>70</v>
      </c>
      <c r="AR24" s="17">
        <v>71</v>
      </c>
      <c r="AS24" s="17">
        <v>73</v>
      </c>
      <c r="AT24" s="17">
        <v>74</v>
      </c>
      <c r="AU24" s="17">
        <v>76</v>
      </c>
      <c r="AV24" s="17">
        <v>80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17">
        <v>0</v>
      </c>
      <c r="BC24" s="17">
        <v>0</v>
      </c>
      <c r="BD24" s="17">
        <v>0</v>
      </c>
      <c r="BE24" s="17">
        <v>0</v>
      </c>
      <c r="BF24" s="17">
        <v>0</v>
      </c>
      <c r="BG24" s="17">
        <v>0</v>
      </c>
      <c r="BH24" s="17">
        <v>0</v>
      </c>
      <c r="BI24" s="17">
        <v>0</v>
      </c>
      <c r="BJ24" s="17">
        <v>0</v>
      </c>
      <c r="BK24" s="17">
        <v>0</v>
      </c>
      <c r="BL24" s="17">
        <v>0</v>
      </c>
      <c r="BM24" s="17">
        <v>0</v>
      </c>
      <c r="BN24" s="17">
        <v>0</v>
      </c>
      <c r="BO24" s="17">
        <v>0</v>
      </c>
      <c r="BP24" s="17">
        <v>0</v>
      </c>
      <c r="BQ24" s="17">
        <v>0</v>
      </c>
      <c r="BR24" s="17">
        <v>0</v>
      </c>
      <c r="BS24" s="17">
        <v>0</v>
      </c>
      <c r="BT24" s="17">
        <v>347</v>
      </c>
      <c r="BU24" s="17">
        <v>350</v>
      </c>
      <c r="BV24" s="17">
        <v>357</v>
      </c>
      <c r="BW24" s="17">
        <v>371</v>
      </c>
      <c r="BX24" s="17">
        <v>374</v>
      </c>
      <c r="BY24" s="17">
        <v>380</v>
      </c>
      <c r="BZ24" s="17">
        <v>390</v>
      </c>
      <c r="CA24" s="17">
        <v>403</v>
      </c>
      <c r="CB24" s="17">
        <v>402</v>
      </c>
      <c r="CC24" s="17">
        <v>404</v>
      </c>
      <c r="CD24" s="17">
        <v>411</v>
      </c>
      <c r="CE24" s="17">
        <v>416</v>
      </c>
      <c r="CF24" s="17">
        <v>422</v>
      </c>
      <c r="CG24" s="17">
        <v>426</v>
      </c>
      <c r="CH24" s="17">
        <v>438</v>
      </c>
      <c r="CI24" s="17">
        <v>447</v>
      </c>
      <c r="CJ24" s="17">
        <v>469</v>
      </c>
      <c r="CK24" s="17">
        <v>481</v>
      </c>
      <c r="CL24" s="17">
        <v>497</v>
      </c>
      <c r="CM24" s="17">
        <v>515</v>
      </c>
      <c r="CN24" s="17">
        <v>513</v>
      </c>
      <c r="CO24" s="17">
        <v>511</v>
      </c>
      <c r="CP24" s="17">
        <v>510</v>
      </c>
      <c r="CQ24" s="17">
        <v>0</v>
      </c>
      <c r="CR24" s="17">
        <v>0</v>
      </c>
      <c r="CS24" s="17">
        <v>0</v>
      </c>
      <c r="CT24" s="17">
        <v>0</v>
      </c>
      <c r="CU24" s="17">
        <v>0</v>
      </c>
      <c r="CV24" s="17">
        <v>0</v>
      </c>
      <c r="CW24" s="17">
        <v>0</v>
      </c>
      <c r="CX24" s="17">
        <v>0</v>
      </c>
      <c r="CY24" s="17">
        <v>0</v>
      </c>
      <c r="CZ24" s="17">
        <v>0</v>
      </c>
      <c r="DA24" s="17">
        <v>0</v>
      </c>
      <c r="DB24" s="17">
        <v>0</v>
      </c>
      <c r="DC24" s="17">
        <v>0</v>
      </c>
      <c r="DD24" s="17">
        <v>0</v>
      </c>
      <c r="DE24" s="17">
        <v>0</v>
      </c>
      <c r="DF24" s="17">
        <v>0</v>
      </c>
      <c r="DG24" s="17">
        <v>0</v>
      </c>
      <c r="DH24" s="17">
        <v>0</v>
      </c>
      <c r="DI24" s="17">
        <v>0</v>
      </c>
      <c r="DJ24" s="17">
        <v>0</v>
      </c>
      <c r="DK24" s="17">
        <v>0</v>
      </c>
      <c r="DL24" s="17">
        <v>0</v>
      </c>
      <c r="DM24" s="17">
        <v>0</v>
      </c>
      <c r="DN24" s="17">
        <v>0</v>
      </c>
      <c r="DO24" s="17">
        <v>0</v>
      </c>
      <c r="DP24" s="17">
        <v>0</v>
      </c>
      <c r="DQ24" s="17">
        <v>0</v>
      </c>
      <c r="DR24" s="17">
        <v>0</v>
      </c>
      <c r="DS24" s="17">
        <v>0</v>
      </c>
      <c r="DT24" s="17">
        <v>0</v>
      </c>
      <c r="DU24" s="17">
        <v>0</v>
      </c>
      <c r="DV24" s="17">
        <v>0</v>
      </c>
      <c r="DW24" s="17">
        <v>0</v>
      </c>
      <c r="DX24" s="17">
        <v>0</v>
      </c>
      <c r="DY24" s="17">
        <v>0</v>
      </c>
      <c r="DZ24" s="17">
        <v>0</v>
      </c>
      <c r="EA24" s="17">
        <v>0.1</v>
      </c>
      <c r="EB24" s="17">
        <v>0.1</v>
      </c>
      <c r="EC24" s="17">
        <v>0.2</v>
      </c>
      <c r="ED24" s="17">
        <v>0.6</v>
      </c>
      <c r="EE24" s="17">
        <v>5.8</v>
      </c>
      <c r="EF24" s="17">
        <v>12</v>
      </c>
      <c r="EG24" s="17">
        <v>22</v>
      </c>
      <c r="EH24" s="17">
        <v>39</v>
      </c>
      <c r="EI24" s="17">
        <v>66</v>
      </c>
      <c r="EJ24" s="17">
        <v>112</v>
      </c>
      <c r="EK24" s="17">
        <v>0.1</v>
      </c>
      <c r="EL24" s="17">
        <v>0.1</v>
      </c>
      <c r="EM24" s="17">
        <v>0.1</v>
      </c>
      <c r="EN24" s="17">
        <v>0.1</v>
      </c>
      <c r="EO24" s="17">
        <v>0.1</v>
      </c>
      <c r="EP24" s="17">
        <v>0.2</v>
      </c>
      <c r="EQ24" s="17">
        <v>1.3</v>
      </c>
      <c r="ER24" s="17">
        <v>1.3</v>
      </c>
      <c r="ES24" s="17">
        <v>2.1</v>
      </c>
      <c r="ET24" s="17">
        <v>3.1</v>
      </c>
      <c r="EU24" s="17">
        <v>4.7</v>
      </c>
      <c r="EV24" s="17">
        <v>7.2</v>
      </c>
      <c r="EW24" s="17">
        <v>9.5</v>
      </c>
      <c r="EX24" s="17">
        <v>11</v>
      </c>
      <c r="EY24" s="17">
        <v>24</v>
      </c>
      <c r="EZ24" s="17">
        <v>37</v>
      </c>
      <c r="FA24" s="17">
        <v>49</v>
      </c>
      <c r="FB24" s="17">
        <v>59</v>
      </c>
      <c r="FC24" s="17">
        <v>71</v>
      </c>
      <c r="FD24" s="17">
        <v>73</v>
      </c>
      <c r="FE24" s="17">
        <v>81</v>
      </c>
      <c r="FF24" s="17">
        <v>99</v>
      </c>
      <c r="FG24" s="17">
        <v>112</v>
      </c>
    </row>
    <row r="25" spans="1:163">
      <c r="A25" s="16">
        <v>84</v>
      </c>
      <c r="B25" s="17" t="s">
        <v>18</v>
      </c>
      <c r="C25" s="17">
        <v>113</v>
      </c>
      <c r="D25" s="17">
        <v>110</v>
      </c>
      <c r="E25" s="17">
        <v>106</v>
      </c>
      <c r="F25" s="17">
        <v>103</v>
      </c>
      <c r="G25" s="17">
        <v>100</v>
      </c>
      <c r="H25" s="17">
        <v>123</v>
      </c>
      <c r="I25" s="17">
        <v>119</v>
      </c>
      <c r="J25" s="17">
        <v>128</v>
      </c>
      <c r="K25" s="17">
        <v>124</v>
      </c>
      <c r="L25" s="17">
        <v>208</v>
      </c>
      <c r="M25" s="17">
        <v>203</v>
      </c>
      <c r="N25" s="17">
        <v>199</v>
      </c>
      <c r="O25" s="17">
        <v>196</v>
      </c>
      <c r="P25" s="17">
        <v>191</v>
      </c>
      <c r="Q25" s="17">
        <v>187</v>
      </c>
      <c r="R25" s="17">
        <v>183</v>
      </c>
      <c r="S25" s="17">
        <v>180</v>
      </c>
      <c r="T25" s="17">
        <v>197</v>
      </c>
      <c r="U25" s="17">
        <v>245</v>
      </c>
      <c r="V25" s="17">
        <v>254</v>
      </c>
      <c r="W25" s="17">
        <v>251</v>
      </c>
      <c r="X25" s="17">
        <v>248</v>
      </c>
      <c r="Y25" s="17">
        <v>244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7">
        <v>88</v>
      </c>
      <c r="AJ25" s="17">
        <v>85</v>
      </c>
      <c r="AK25" s="17">
        <v>83</v>
      </c>
      <c r="AL25" s="17">
        <v>82</v>
      </c>
      <c r="AM25" s="17">
        <v>80</v>
      </c>
      <c r="AN25" s="17">
        <v>78</v>
      </c>
      <c r="AO25" s="17">
        <v>76</v>
      </c>
      <c r="AP25" s="17">
        <v>75</v>
      </c>
      <c r="AQ25" s="17">
        <v>95</v>
      </c>
      <c r="AR25" s="17">
        <v>93</v>
      </c>
      <c r="AS25" s="17">
        <v>91</v>
      </c>
      <c r="AT25" s="17">
        <v>90</v>
      </c>
      <c r="AU25" s="17">
        <v>89</v>
      </c>
      <c r="AV25" s="17">
        <v>88</v>
      </c>
      <c r="AW25" s="17">
        <v>0</v>
      </c>
      <c r="AX25" s="17">
        <v>0</v>
      </c>
      <c r="AY25" s="17">
        <v>0</v>
      </c>
      <c r="AZ25" s="17">
        <v>0</v>
      </c>
      <c r="BA25" s="17">
        <v>0</v>
      </c>
      <c r="BB25" s="17">
        <v>0</v>
      </c>
      <c r="BC25" s="17">
        <v>0</v>
      </c>
      <c r="BD25" s="17">
        <v>0</v>
      </c>
      <c r="BE25" s="17">
        <v>0</v>
      </c>
      <c r="BF25" s="17">
        <v>0</v>
      </c>
      <c r="BG25" s="17">
        <v>0</v>
      </c>
      <c r="BH25" s="17">
        <v>0</v>
      </c>
      <c r="BI25" s="17">
        <v>0</v>
      </c>
      <c r="BJ25" s="17">
        <v>0</v>
      </c>
      <c r="BK25" s="17">
        <v>0</v>
      </c>
      <c r="BL25" s="17">
        <v>0</v>
      </c>
      <c r="BM25" s="17">
        <v>0</v>
      </c>
      <c r="BN25" s="17">
        <v>0</v>
      </c>
      <c r="BO25" s="17">
        <v>0</v>
      </c>
      <c r="BP25" s="17">
        <v>0</v>
      </c>
      <c r="BQ25" s="17">
        <v>0</v>
      </c>
      <c r="BR25" s="17">
        <v>0</v>
      </c>
      <c r="BS25" s="17">
        <v>0</v>
      </c>
      <c r="BT25" s="17">
        <v>113</v>
      </c>
      <c r="BU25" s="17">
        <v>109</v>
      </c>
      <c r="BV25" s="17">
        <v>106</v>
      </c>
      <c r="BW25" s="17">
        <v>103</v>
      </c>
      <c r="BX25" s="17">
        <v>100</v>
      </c>
      <c r="BY25" s="17">
        <v>123</v>
      </c>
      <c r="BZ25" s="17">
        <v>119</v>
      </c>
      <c r="CA25" s="17">
        <v>128</v>
      </c>
      <c r="CB25" s="17">
        <v>124</v>
      </c>
      <c r="CC25" s="17">
        <v>121</v>
      </c>
      <c r="CD25" s="17">
        <v>118</v>
      </c>
      <c r="CE25" s="17">
        <v>115</v>
      </c>
      <c r="CF25" s="17">
        <v>113</v>
      </c>
      <c r="CG25" s="17">
        <v>110</v>
      </c>
      <c r="CH25" s="17">
        <v>108</v>
      </c>
      <c r="CI25" s="17">
        <v>105</v>
      </c>
      <c r="CJ25" s="17">
        <v>103</v>
      </c>
      <c r="CK25" s="17">
        <v>101</v>
      </c>
      <c r="CL25" s="17">
        <v>150</v>
      </c>
      <c r="CM25" s="17">
        <v>146</v>
      </c>
      <c r="CN25" s="17">
        <v>144</v>
      </c>
      <c r="CO25" s="17">
        <v>142</v>
      </c>
      <c r="CP25" s="17">
        <v>141</v>
      </c>
      <c r="CQ25" s="17">
        <v>0</v>
      </c>
      <c r="CR25" s="17">
        <v>0</v>
      </c>
      <c r="CS25" s="17">
        <v>0</v>
      </c>
      <c r="CT25" s="17">
        <v>0</v>
      </c>
      <c r="CU25" s="17">
        <v>0</v>
      </c>
      <c r="CV25" s="17">
        <v>0</v>
      </c>
      <c r="CW25" s="17">
        <v>0</v>
      </c>
      <c r="CX25" s="17">
        <v>0</v>
      </c>
      <c r="CY25" s="17">
        <v>0</v>
      </c>
      <c r="CZ25" s="17">
        <v>0</v>
      </c>
      <c r="DA25" s="17">
        <v>0</v>
      </c>
      <c r="DB25" s="17">
        <v>0</v>
      </c>
      <c r="DC25" s="17">
        <v>0</v>
      </c>
      <c r="DD25" s="17">
        <v>0</v>
      </c>
      <c r="DE25" s="17">
        <v>0</v>
      </c>
      <c r="DF25" s="17">
        <v>0</v>
      </c>
      <c r="DG25" s="17">
        <v>0</v>
      </c>
      <c r="DH25" s="17">
        <v>0</v>
      </c>
      <c r="DI25" s="17">
        <v>0</v>
      </c>
      <c r="DJ25" s="17">
        <v>0</v>
      </c>
      <c r="DK25" s="17">
        <v>0</v>
      </c>
      <c r="DL25" s="17">
        <v>0</v>
      </c>
      <c r="DM25" s="17">
        <v>0</v>
      </c>
      <c r="DN25" s="17">
        <v>0</v>
      </c>
      <c r="DO25" s="17">
        <v>0</v>
      </c>
      <c r="DP25" s="17">
        <v>0</v>
      </c>
      <c r="DQ25" s="17">
        <v>0</v>
      </c>
      <c r="DR25" s="17">
        <v>0</v>
      </c>
      <c r="DS25" s="17">
        <v>0</v>
      </c>
      <c r="DT25" s="17">
        <v>0</v>
      </c>
      <c r="DU25" s="17">
        <v>0</v>
      </c>
      <c r="DV25" s="17">
        <v>0</v>
      </c>
      <c r="DW25" s="17">
        <v>0</v>
      </c>
      <c r="DX25" s="17">
        <v>0</v>
      </c>
      <c r="DY25" s="17">
        <v>0</v>
      </c>
      <c r="DZ25" s="17">
        <v>1.4</v>
      </c>
      <c r="EA25" s="17">
        <v>1.4</v>
      </c>
      <c r="EB25" s="17">
        <v>1.4</v>
      </c>
      <c r="EC25" s="17">
        <v>1.4</v>
      </c>
      <c r="ED25" s="17">
        <v>1.4</v>
      </c>
      <c r="EE25" s="17">
        <v>1.4</v>
      </c>
      <c r="EF25" s="17">
        <v>2.1</v>
      </c>
      <c r="EG25" s="17">
        <v>17</v>
      </c>
      <c r="EH25" s="17">
        <v>17</v>
      </c>
      <c r="EI25" s="17">
        <v>16</v>
      </c>
      <c r="EJ25" s="17">
        <v>16</v>
      </c>
      <c r="EK25" s="17">
        <v>0.1</v>
      </c>
      <c r="EL25" s="17">
        <v>0.1</v>
      </c>
      <c r="EM25" s="17">
        <v>0.1</v>
      </c>
      <c r="EN25" s="17">
        <v>0.1</v>
      </c>
      <c r="EO25" s="17">
        <v>0.1</v>
      </c>
      <c r="EP25" s="17">
        <v>0.1</v>
      </c>
      <c r="EQ25" s="17">
        <v>0.1</v>
      </c>
      <c r="ER25" s="17">
        <v>0.1</v>
      </c>
      <c r="ES25" s="17">
        <v>0.1</v>
      </c>
      <c r="ET25" s="17">
        <v>0.1</v>
      </c>
      <c r="EU25" s="17">
        <v>0.1</v>
      </c>
      <c r="EV25" s="17">
        <v>0.1</v>
      </c>
      <c r="EW25" s="17">
        <v>0.1</v>
      </c>
      <c r="EX25" s="17">
        <v>0.1</v>
      </c>
      <c r="EY25" s="17">
        <v>0.1</v>
      </c>
      <c r="EZ25" s="17">
        <v>0.1</v>
      </c>
      <c r="FA25" s="17">
        <v>0.1</v>
      </c>
      <c r="FB25" s="17">
        <v>0.1</v>
      </c>
      <c r="FC25" s="17">
        <v>0.1</v>
      </c>
      <c r="FD25" s="17">
        <v>0.1</v>
      </c>
      <c r="FE25" s="17">
        <v>0.1</v>
      </c>
      <c r="FF25" s="17">
        <v>0</v>
      </c>
      <c r="FG25" s="17">
        <v>0</v>
      </c>
    </row>
    <row r="26" spans="1:163">
      <c r="A26" s="16">
        <v>90</v>
      </c>
      <c r="B26" s="17" t="s">
        <v>143</v>
      </c>
      <c r="C26" s="17">
        <v>0.7</v>
      </c>
      <c r="D26" s="17">
        <v>0.7</v>
      </c>
      <c r="E26" s="17">
        <v>0.8</v>
      </c>
      <c r="F26" s="17">
        <v>0.7</v>
      </c>
      <c r="G26" s="17">
        <v>0.8</v>
      </c>
      <c r="H26" s="17">
        <v>0.8</v>
      </c>
      <c r="I26" s="17">
        <v>1.8</v>
      </c>
      <c r="J26" s="17">
        <v>1.7</v>
      </c>
      <c r="K26" s="17">
        <v>1.7</v>
      </c>
      <c r="L26" s="17">
        <v>1.7</v>
      </c>
      <c r="M26" s="17">
        <v>1.3</v>
      </c>
      <c r="N26" s="17">
        <v>2.7</v>
      </c>
      <c r="O26" s="17">
        <v>2.6</v>
      </c>
      <c r="P26" s="17">
        <v>2.6</v>
      </c>
      <c r="Q26" s="17">
        <v>3.5</v>
      </c>
      <c r="R26" s="17">
        <v>3.4</v>
      </c>
      <c r="S26" s="17">
        <v>5.2</v>
      </c>
      <c r="T26" s="17">
        <v>5.6</v>
      </c>
      <c r="U26" s="17">
        <v>5.5</v>
      </c>
      <c r="V26" s="17">
        <v>5.2</v>
      </c>
      <c r="W26" s="17">
        <v>5.0999999999999996</v>
      </c>
      <c r="X26" s="17">
        <v>5</v>
      </c>
      <c r="Y26" s="17">
        <v>7.2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1</v>
      </c>
      <c r="AG26" s="17">
        <v>1</v>
      </c>
      <c r="AH26" s="17">
        <v>1</v>
      </c>
      <c r="AI26" s="17">
        <v>0.9</v>
      </c>
      <c r="AJ26" s="17">
        <v>0.9</v>
      </c>
      <c r="AK26" s="17">
        <v>0.9</v>
      </c>
      <c r="AL26" s="17">
        <v>0.9</v>
      </c>
      <c r="AM26" s="17">
        <v>0.9</v>
      </c>
      <c r="AN26" s="17">
        <v>1.3</v>
      </c>
      <c r="AO26" s="17">
        <v>1.2</v>
      </c>
      <c r="AP26" s="17">
        <v>1.2</v>
      </c>
      <c r="AQ26" s="17">
        <v>1.2</v>
      </c>
      <c r="AR26" s="17">
        <v>1.1000000000000001</v>
      </c>
      <c r="AS26" s="17">
        <v>1.1000000000000001</v>
      </c>
      <c r="AT26" s="17">
        <v>1.1000000000000001</v>
      </c>
      <c r="AU26" s="17">
        <v>1.1000000000000001</v>
      </c>
      <c r="AV26" s="17">
        <v>1</v>
      </c>
      <c r="AW26" s="17">
        <v>0</v>
      </c>
      <c r="AX26" s="17">
        <v>0</v>
      </c>
      <c r="AY26" s="17">
        <v>0</v>
      </c>
      <c r="AZ26" s="17">
        <v>0</v>
      </c>
      <c r="BA26" s="17">
        <v>0</v>
      </c>
      <c r="BB26" s="17">
        <v>0</v>
      </c>
      <c r="BC26" s="17">
        <v>0</v>
      </c>
      <c r="BD26" s="17">
        <v>0</v>
      </c>
      <c r="BE26" s="17">
        <v>0</v>
      </c>
      <c r="BF26" s="17">
        <v>0</v>
      </c>
      <c r="BG26" s="17">
        <v>0</v>
      </c>
      <c r="BH26" s="17">
        <v>0</v>
      </c>
      <c r="BI26" s="17">
        <v>0</v>
      </c>
      <c r="BJ26" s="17">
        <v>0</v>
      </c>
      <c r="BK26" s="17">
        <v>0</v>
      </c>
      <c r="BL26" s="17">
        <v>0</v>
      </c>
      <c r="BM26" s="17">
        <v>0</v>
      </c>
      <c r="BN26" s="17">
        <v>0</v>
      </c>
      <c r="BO26" s="17">
        <v>0</v>
      </c>
      <c r="BP26" s="17">
        <v>0</v>
      </c>
      <c r="BQ26" s="17">
        <v>0</v>
      </c>
      <c r="BR26" s="17">
        <v>0</v>
      </c>
      <c r="BS26" s="17">
        <v>0</v>
      </c>
      <c r="BT26" s="17">
        <v>0.7</v>
      </c>
      <c r="BU26" s="17">
        <v>0.7</v>
      </c>
      <c r="BV26" s="17">
        <v>0.8</v>
      </c>
      <c r="BW26" s="17">
        <v>0.7</v>
      </c>
      <c r="BX26" s="17">
        <v>0.8</v>
      </c>
      <c r="BY26" s="17">
        <v>0.8</v>
      </c>
      <c r="BZ26" s="17">
        <v>0.7</v>
      </c>
      <c r="CA26" s="17">
        <v>0.7</v>
      </c>
      <c r="CB26" s="17">
        <v>0.7</v>
      </c>
      <c r="CC26" s="17">
        <v>0.7</v>
      </c>
      <c r="CD26" s="17">
        <v>0.3</v>
      </c>
      <c r="CE26" s="17">
        <v>0.3</v>
      </c>
      <c r="CF26" s="17">
        <v>0.3</v>
      </c>
      <c r="CG26" s="17">
        <v>0.3</v>
      </c>
      <c r="CH26" s="17">
        <v>0.3</v>
      </c>
      <c r="CI26" s="17">
        <v>0.3</v>
      </c>
      <c r="CJ26" s="17">
        <v>0.5</v>
      </c>
      <c r="CK26" s="17">
        <v>0.5</v>
      </c>
      <c r="CL26" s="17">
        <v>0.5</v>
      </c>
      <c r="CM26" s="17">
        <v>0.5</v>
      </c>
      <c r="CN26" s="17">
        <v>0.5</v>
      </c>
      <c r="CO26" s="17">
        <v>0.5</v>
      </c>
      <c r="CP26" s="17">
        <v>0.5</v>
      </c>
      <c r="CQ26" s="17">
        <v>0</v>
      </c>
      <c r="CR26" s="17">
        <v>0</v>
      </c>
      <c r="CS26" s="17">
        <v>0</v>
      </c>
      <c r="CT26" s="17">
        <v>0</v>
      </c>
      <c r="CU26" s="17">
        <v>0</v>
      </c>
      <c r="CV26" s="17">
        <v>0</v>
      </c>
      <c r="CW26" s="17">
        <v>0</v>
      </c>
      <c r="CX26" s="17">
        <v>0</v>
      </c>
      <c r="CY26" s="17">
        <v>0</v>
      </c>
      <c r="CZ26" s="17">
        <v>0</v>
      </c>
      <c r="DA26" s="17">
        <v>0</v>
      </c>
      <c r="DB26" s="17">
        <v>0</v>
      </c>
      <c r="DC26" s="17">
        <v>0</v>
      </c>
      <c r="DD26" s="17">
        <v>0</v>
      </c>
      <c r="DE26" s="17">
        <v>0</v>
      </c>
      <c r="DF26" s="17">
        <v>0</v>
      </c>
      <c r="DG26" s="17">
        <v>0</v>
      </c>
      <c r="DH26" s="17">
        <v>0</v>
      </c>
      <c r="DI26" s="17">
        <v>0</v>
      </c>
      <c r="DJ26" s="17">
        <v>0</v>
      </c>
      <c r="DK26" s="17">
        <v>0</v>
      </c>
      <c r="DL26" s="17">
        <v>0</v>
      </c>
      <c r="DM26" s="17">
        <v>0</v>
      </c>
      <c r="DN26" s="17">
        <v>0</v>
      </c>
      <c r="DO26" s="17">
        <v>0</v>
      </c>
      <c r="DP26" s="17">
        <v>0</v>
      </c>
      <c r="DQ26" s="17">
        <v>0</v>
      </c>
      <c r="DR26" s="17">
        <v>0</v>
      </c>
      <c r="DS26" s="17">
        <v>0</v>
      </c>
      <c r="DT26" s="17">
        <v>0</v>
      </c>
      <c r="DU26" s="17">
        <v>0</v>
      </c>
      <c r="DV26" s="17">
        <v>0</v>
      </c>
      <c r="DW26" s="17">
        <v>0</v>
      </c>
      <c r="DX26" s="17">
        <v>0</v>
      </c>
      <c r="DY26" s="17">
        <v>1.5</v>
      </c>
      <c r="DZ26" s="17">
        <v>1.4</v>
      </c>
      <c r="EA26" s="17">
        <v>1.4</v>
      </c>
      <c r="EB26" s="17">
        <v>1.9</v>
      </c>
      <c r="EC26" s="17">
        <v>1.8</v>
      </c>
      <c r="ED26" s="17">
        <v>3.4</v>
      </c>
      <c r="EE26" s="17">
        <v>3.9</v>
      </c>
      <c r="EF26" s="17">
        <v>3.8</v>
      </c>
      <c r="EG26" s="17">
        <v>3.6</v>
      </c>
      <c r="EH26" s="17">
        <v>3.5</v>
      </c>
      <c r="EI26" s="17">
        <v>3.4</v>
      </c>
      <c r="EJ26" s="17">
        <v>5.7</v>
      </c>
      <c r="EK26" s="17">
        <v>0</v>
      </c>
      <c r="EL26" s="17">
        <v>0</v>
      </c>
      <c r="EM26" s="17">
        <v>0</v>
      </c>
      <c r="EN26" s="17">
        <v>0</v>
      </c>
      <c r="EO26" s="17">
        <v>0</v>
      </c>
      <c r="EP26" s="17">
        <v>0</v>
      </c>
      <c r="EQ26" s="17">
        <v>0</v>
      </c>
      <c r="ER26" s="17">
        <v>0</v>
      </c>
      <c r="ES26" s="17">
        <v>0</v>
      </c>
      <c r="ET26" s="17">
        <v>0</v>
      </c>
      <c r="EU26" s="17">
        <v>0</v>
      </c>
      <c r="EV26" s="17">
        <v>0</v>
      </c>
      <c r="EW26" s="17">
        <v>0</v>
      </c>
      <c r="EX26" s="17">
        <v>0</v>
      </c>
      <c r="EY26" s="17">
        <v>0</v>
      </c>
      <c r="EZ26" s="17">
        <v>0</v>
      </c>
      <c r="FA26" s="17">
        <v>0</v>
      </c>
      <c r="FB26" s="17">
        <v>0</v>
      </c>
      <c r="FC26" s="17">
        <v>0</v>
      </c>
      <c r="FD26" s="17">
        <v>0</v>
      </c>
      <c r="FE26" s="17">
        <v>0</v>
      </c>
      <c r="FF26" s="17">
        <v>0</v>
      </c>
      <c r="FG26" s="17">
        <v>0</v>
      </c>
    </row>
    <row r="27" spans="1:163">
      <c r="A27" s="16">
        <v>92</v>
      </c>
      <c r="B27" s="17" t="s">
        <v>25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19</v>
      </c>
      <c r="N27" s="17">
        <v>19</v>
      </c>
      <c r="O27" s="17">
        <v>18</v>
      </c>
      <c r="P27" s="17">
        <v>18</v>
      </c>
      <c r="Q27" s="17">
        <v>18</v>
      </c>
      <c r="R27" s="17">
        <v>44</v>
      </c>
      <c r="S27" s="17">
        <v>49</v>
      </c>
      <c r="T27" s="17">
        <v>48</v>
      </c>
      <c r="U27" s="17">
        <v>48</v>
      </c>
      <c r="V27" s="17">
        <v>58</v>
      </c>
      <c r="W27" s="17">
        <v>64</v>
      </c>
      <c r="X27" s="17">
        <v>63</v>
      </c>
      <c r="Y27" s="17">
        <v>63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7">
        <v>0</v>
      </c>
      <c r="AZ27" s="17">
        <v>0</v>
      </c>
      <c r="BA27" s="17">
        <v>0</v>
      </c>
      <c r="BB27" s="17">
        <v>0</v>
      </c>
      <c r="BC27" s="17">
        <v>0</v>
      </c>
      <c r="BD27" s="17">
        <v>0</v>
      </c>
      <c r="BE27" s="17">
        <v>0</v>
      </c>
      <c r="BF27" s="17">
        <v>0</v>
      </c>
      <c r="BG27" s="17">
        <v>0</v>
      </c>
      <c r="BH27" s="17">
        <v>0</v>
      </c>
      <c r="BI27" s="17">
        <v>0</v>
      </c>
      <c r="BJ27" s="17">
        <v>0</v>
      </c>
      <c r="BK27" s="17">
        <v>0</v>
      </c>
      <c r="BL27" s="17">
        <v>0</v>
      </c>
      <c r="BM27" s="17">
        <v>0</v>
      </c>
      <c r="BN27" s="17">
        <v>0</v>
      </c>
      <c r="BO27" s="17">
        <v>0</v>
      </c>
      <c r="BP27" s="17">
        <v>0</v>
      </c>
      <c r="BQ27" s="17">
        <v>0</v>
      </c>
      <c r="BR27" s="17">
        <v>0</v>
      </c>
      <c r="BS27" s="17">
        <v>0</v>
      </c>
      <c r="BT27" s="17">
        <v>0</v>
      </c>
      <c r="BU27" s="17">
        <v>0</v>
      </c>
      <c r="BV27" s="17">
        <v>0</v>
      </c>
      <c r="BW27" s="17">
        <v>0</v>
      </c>
      <c r="BX27" s="17">
        <v>0</v>
      </c>
      <c r="BY27" s="17">
        <v>0</v>
      </c>
      <c r="BZ27" s="17">
        <v>0</v>
      </c>
      <c r="CA27" s="17">
        <v>0</v>
      </c>
      <c r="CB27" s="17">
        <v>0</v>
      </c>
      <c r="CC27" s="17">
        <v>0</v>
      </c>
      <c r="CD27" s="17">
        <v>0</v>
      </c>
      <c r="CE27" s="17">
        <v>0</v>
      </c>
      <c r="CF27" s="17">
        <v>0</v>
      </c>
      <c r="CG27" s="17">
        <v>0</v>
      </c>
      <c r="CH27" s="17">
        <v>0</v>
      </c>
      <c r="CI27" s="17">
        <v>0</v>
      </c>
      <c r="CJ27" s="17">
        <v>0</v>
      </c>
      <c r="CK27" s="17">
        <v>0</v>
      </c>
      <c r="CL27" s="17">
        <v>0</v>
      </c>
      <c r="CM27" s="17">
        <v>0</v>
      </c>
      <c r="CN27" s="17">
        <v>0</v>
      </c>
      <c r="CO27" s="17">
        <v>0</v>
      </c>
      <c r="CP27" s="17">
        <v>0</v>
      </c>
      <c r="CQ27" s="17">
        <v>0</v>
      </c>
      <c r="CR27" s="17">
        <v>0</v>
      </c>
      <c r="CS27" s="17">
        <v>0</v>
      </c>
      <c r="CT27" s="17">
        <v>0</v>
      </c>
      <c r="CU27" s="17">
        <v>0</v>
      </c>
      <c r="CV27" s="17">
        <v>0</v>
      </c>
      <c r="CW27" s="17">
        <v>0</v>
      </c>
      <c r="CX27" s="17">
        <v>0</v>
      </c>
      <c r="CY27" s="17">
        <v>0</v>
      </c>
      <c r="CZ27" s="17">
        <v>0</v>
      </c>
      <c r="DA27" s="17">
        <v>0</v>
      </c>
      <c r="DB27" s="17">
        <v>0</v>
      </c>
      <c r="DC27" s="17">
        <v>0</v>
      </c>
      <c r="DD27" s="17">
        <v>0</v>
      </c>
      <c r="DE27" s="17">
        <v>0</v>
      </c>
      <c r="DF27" s="17">
        <v>0</v>
      </c>
      <c r="DG27" s="17">
        <v>0</v>
      </c>
      <c r="DH27" s="17">
        <v>0</v>
      </c>
      <c r="DI27" s="17">
        <v>0</v>
      </c>
      <c r="DJ27" s="17">
        <v>0</v>
      </c>
      <c r="DK27" s="17">
        <v>0</v>
      </c>
      <c r="DL27" s="17">
        <v>0</v>
      </c>
      <c r="DM27" s="17">
        <v>0</v>
      </c>
      <c r="DN27" s="17">
        <v>0</v>
      </c>
      <c r="DO27" s="17">
        <v>0</v>
      </c>
      <c r="DP27" s="17">
        <v>0</v>
      </c>
      <c r="DQ27" s="17">
        <v>0</v>
      </c>
      <c r="DR27" s="17">
        <v>0</v>
      </c>
      <c r="DS27" s="17">
        <v>0</v>
      </c>
      <c r="DT27" s="17">
        <v>0</v>
      </c>
      <c r="DU27" s="17">
        <v>0</v>
      </c>
      <c r="DV27" s="17">
        <v>0</v>
      </c>
      <c r="DW27" s="17">
        <v>0</v>
      </c>
      <c r="DX27" s="17">
        <v>0.7</v>
      </c>
      <c r="DY27" s="17">
        <v>0.7</v>
      </c>
      <c r="DZ27" s="17">
        <v>0.7</v>
      </c>
      <c r="EA27" s="17">
        <v>0.7</v>
      </c>
      <c r="EB27" s="17">
        <v>0.7</v>
      </c>
      <c r="EC27" s="17">
        <v>27</v>
      </c>
      <c r="ED27" s="17">
        <v>32</v>
      </c>
      <c r="EE27" s="17">
        <v>32</v>
      </c>
      <c r="EF27" s="17">
        <v>31</v>
      </c>
      <c r="EG27" s="17">
        <v>32</v>
      </c>
      <c r="EH27" s="17">
        <v>38</v>
      </c>
      <c r="EI27" s="17">
        <v>38</v>
      </c>
      <c r="EJ27" s="17">
        <v>38</v>
      </c>
      <c r="EK27" s="17">
        <v>0</v>
      </c>
      <c r="EL27" s="17">
        <v>0</v>
      </c>
      <c r="EM27" s="17">
        <v>0</v>
      </c>
      <c r="EN27" s="17">
        <v>0</v>
      </c>
      <c r="EO27" s="17">
        <v>0</v>
      </c>
      <c r="EP27" s="17">
        <v>0</v>
      </c>
      <c r="EQ27" s="17">
        <v>0</v>
      </c>
      <c r="ER27" s="17">
        <v>0</v>
      </c>
      <c r="ES27" s="17">
        <v>0</v>
      </c>
      <c r="ET27" s="17">
        <v>0</v>
      </c>
      <c r="EU27" s="17">
        <v>18</v>
      </c>
      <c r="EV27" s="17">
        <v>18</v>
      </c>
      <c r="EW27" s="17">
        <v>18</v>
      </c>
      <c r="EX27" s="17">
        <v>17</v>
      </c>
      <c r="EY27" s="17">
        <v>17</v>
      </c>
      <c r="EZ27" s="17">
        <v>17</v>
      </c>
      <c r="FA27" s="17">
        <v>17</v>
      </c>
      <c r="FB27" s="17">
        <v>17</v>
      </c>
      <c r="FC27" s="17">
        <v>16</v>
      </c>
      <c r="FD27" s="17">
        <v>26</v>
      </c>
      <c r="FE27" s="17">
        <v>26</v>
      </c>
      <c r="FF27" s="17">
        <v>26</v>
      </c>
      <c r="FG27" s="17">
        <v>26</v>
      </c>
    </row>
    <row r="28" spans="1:163">
      <c r="A28" s="16">
        <v>96</v>
      </c>
      <c r="B28" s="17" t="s">
        <v>26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3</v>
      </c>
      <c r="N28" s="17">
        <v>3</v>
      </c>
      <c r="O28" s="17">
        <v>3</v>
      </c>
      <c r="P28" s="17">
        <v>2.9</v>
      </c>
      <c r="Q28" s="17">
        <v>2.9</v>
      </c>
      <c r="R28" s="17">
        <v>2.9</v>
      </c>
      <c r="S28" s="17">
        <v>2.8</v>
      </c>
      <c r="T28" s="17">
        <v>2.8</v>
      </c>
      <c r="U28" s="17">
        <v>2.8</v>
      </c>
      <c r="V28" s="17">
        <v>2.8</v>
      </c>
      <c r="W28" s="17">
        <v>3.3</v>
      </c>
      <c r="X28" s="17">
        <v>11</v>
      </c>
      <c r="Y28" s="17">
        <v>11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0</v>
      </c>
      <c r="AY28" s="17">
        <v>0</v>
      </c>
      <c r="AZ28" s="17">
        <v>0</v>
      </c>
      <c r="BA28" s="17">
        <v>0</v>
      </c>
      <c r="BB28" s="17">
        <v>0</v>
      </c>
      <c r="BC28" s="17">
        <v>0</v>
      </c>
      <c r="BD28" s="17">
        <v>0</v>
      </c>
      <c r="BE28" s="17">
        <v>0</v>
      </c>
      <c r="BF28" s="17">
        <v>0</v>
      </c>
      <c r="BG28" s="17">
        <v>0</v>
      </c>
      <c r="BH28" s="17">
        <v>0</v>
      </c>
      <c r="BI28" s="17">
        <v>0</v>
      </c>
      <c r="BJ28" s="17">
        <v>0</v>
      </c>
      <c r="BK28" s="17">
        <v>0</v>
      </c>
      <c r="BL28" s="17">
        <v>0</v>
      </c>
      <c r="BM28" s="17">
        <v>0</v>
      </c>
      <c r="BN28" s="17">
        <v>0</v>
      </c>
      <c r="BO28" s="17">
        <v>0</v>
      </c>
      <c r="BP28" s="17">
        <v>0</v>
      </c>
      <c r="BQ28" s="17">
        <v>0</v>
      </c>
      <c r="BR28" s="17">
        <v>0</v>
      </c>
      <c r="BS28" s="17">
        <v>0</v>
      </c>
      <c r="BT28" s="17">
        <v>0</v>
      </c>
      <c r="BU28" s="17">
        <v>0</v>
      </c>
      <c r="BV28" s="17">
        <v>0</v>
      </c>
      <c r="BW28" s="17">
        <v>0</v>
      </c>
      <c r="BX28" s="17">
        <v>0</v>
      </c>
      <c r="BY28" s="17">
        <v>0</v>
      </c>
      <c r="BZ28" s="17">
        <v>0</v>
      </c>
      <c r="CA28" s="17">
        <v>0</v>
      </c>
      <c r="CB28" s="17">
        <v>0</v>
      </c>
      <c r="CC28" s="17">
        <v>0</v>
      </c>
      <c r="CD28" s="17">
        <v>0</v>
      </c>
      <c r="CE28" s="17">
        <v>0</v>
      </c>
      <c r="CF28" s="17">
        <v>0</v>
      </c>
      <c r="CG28" s="17">
        <v>0</v>
      </c>
      <c r="CH28" s="17">
        <v>0</v>
      </c>
      <c r="CI28" s="17">
        <v>0</v>
      </c>
      <c r="CJ28" s="17">
        <v>0</v>
      </c>
      <c r="CK28" s="17">
        <v>0</v>
      </c>
      <c r="CL28" s="17">
        <v>0</v>
      </c>
      <c r="CM28" s="17">
        <v>0</v>
      </c>
      <c r="CN28" s="17">
        <v>0</v>
      </c>
      <c r="CO28" s="17">
        <v>0</v>
      </c>
      <c r="CP28" s="17">
        <v>0</v>
      </c>
      <c r="CQ28" s="17">
        <v>0</v>
      </c>
      <c r="CR28" s="17">
        <v>0</v>
      </c>
      <c r="CS28" s="17">
        <v>0</v>
      </c>
      <c r="CT28" s="17">
        <v>0</v>
      </c>
      <c r="CU28" s="17">
        <v>0</v>
      </c>
      <c r="CV28" s="17">
        <v>0</v>
      </c>
      <c r="CW28" s="17">
        <v>0</v>
      </c>
      <c r="CX28" s="17">
        <v>0</v>
      </c>
      <c r="CY28" s="17">
        <v>0</v>
      </c>
      <c r="CZ28" s="17">
        <v>0</v>
      </c>
      <c r="DA28" s="17">
        <v>0</v>
      </c>
      <c r="DB28" s="17">
        <v>0</v>
      </c>
      <c r="DC28" s="17">
        <v>0</v>
      </c>
      <c r="DD28" s="17">
        <v>0</v>
      </c>
      <c r="DE28" s="17">
        <v>0</v>
      </c>
      <c r="DF28" s="17">
        <v>0</v>
      </c>
      <c r="DG28" s="17">
        <v>0</v>
      </c>
      <c r="DH28" s="17">
        <v>0</v>
      </c>
      <c r="DI28" s="17">
        <v>0</v>
      </c>
      <c r="DJ28" s="17">
        <v>0</v>
      </c>
      <c r="DK28" s="17">
        <v>0</v>
      </c>
      <c r="DL28" s="17">
        <v>0</v>
      </c>
      <c r="DM28" s="17">
        <v>0</v>
      </c>
      <c r="DN28" s="17">
        <v>0</v>
      </c>
      <c r="DO28" s="17">
        <v>0</v>
      </c>
      <c r="DP28" s="17">
        <v>0</v>
      </c>
      <c r="DQ28" s="17">
        <v>0</v>
      </c>
      <c r="DR28" s="17">
        <v>0</v>
      </c>
      <c r="DS28" s="17">
        <v>0</v>
      </c>
      <c r="DT28" s="17">
        <v>0</v>
      </c>
      <c r="DU28" s="17">
        <v>0</v>
      </c>
      <c r="DV28" s="17">
        <v>0</v>
      </c>
      <c r="DW28" s="17">
        <v>0</v>
      </c>
      <c r="DX28" s="17">
        <v>3</v>
      </c>
      <c r="DY28" s="17">
        <v>3</v>
      </c>
      <c r="DZ28" s="17">
        <v>3</v>
      </c>
      <c r="EA28" s="17">
        <v>2.9</v>
      </c>
      <c r="EB28" s="17">
        <v>2.9</v>
      </c>
      <c r="EC28" s="17">
        <v>2.9</v>
      </c>
      <c r="ED28" s="17">
        <v>2.8</v>
      </c>
      <c r="EE28" s="17">
        <v>2.8</v>
      </c>
      <c r="EF28" s="17">
        <v>2.8</v>
      </c>
      <c r="EG28" s="17">
        <v>2.8</v>
      </c>
      <c r="EH28" s="17">
        <v>3.3</v>
      </c>
      <c r="EI28" s="17">
        <v>11</v>
      </c>
      <c r="EJ28" s="17">
        <v>11</v>
      </c>
      <c r="EK28" s="17">
        <v>0</v>
      </c>
      <c r="EL28" s="17">
        <v>0</v>
      </c>
      <c r="EM28" s="17">
        <v>0</v>
      </c>
      <c r="EN28" s="17">
        <v>0</v>
      </c>
      <c r="EO28" s="17">
        <v>0</v>
      </c>
      <c r="EP28" s="17">
        <v>0</v>
      </c>
      <c r="EQ28" s="17">
        <v>0</v>
      </c>
      <c r="ER28" s="17">
        <v>0</v>
      </c>
      <c r="ES28" s="17">
        <v>0</v>
      </c>
      <c r="ET28" s="17">
        <v>0</v>
      </c>
      <c r="EU28" s="17">
        <v>0</v>
      </c>
      <c r="EV28" s="17">
        <v>0</v>
      </c>
      <c r="EW28" s="17">
        <v>0</v>
      </c>
      <c r="EX28" s="17">
        <v>0</v>
      </c>
      <c r="EY28" s="17">
        <v>0</v>
      </c>
      <c r="EZ28" s="17">
        <v>0</v>
      </c>
      <c r="FA28" s="17">
        <v>0</v>
      </c>
      <c r="FB28" s="17">
        <v>0</v>
      </c>
      <c r="FC28" s="17">
        <v>0</v>
      </c>
      <c r="FD28" s="17">
        <v>0</v>
      </c>
      <c r="FE28" s="17">
        <v>0</v>
      </c>
      <c r="FF28" s="17">
        <v>0</v>
      </c>
      <c r="FG28" s="17">
        <v>0</v>
      </c>
    </row>
    <row r="29" spans="1:163">
      <c r="A29" s="16">
        <v>100</v>
      </c>
      <c r="B29" s="17" t="s">
        <v>220</v>
      </c>
      <c r="C29" s="17">
        <v>132</v>
      </c>
      <c r="D29" s="17">
        <v>111</v>
      </c>
      <c r="E29" s="17">
        <v>142</v>
      </c>
      <c r="F29" s="17">
        <v>209</v>
      </c>
      <c r="G29" s="17">
        <v>253</v>
      </c>
      <c r="H29" s="17">
        <v>256</v>
      </c>
      <c r="I29" s="17">
        <v>260</v>
      </c>
      <c r="J29" s="17">
        <v>265</v>
      </c>
      <c r="K29" s="17">
        <v>292</v>
      </c>
      <c r="L29" s="17">
        <v>325</v>
      </c>
      <c r="M29" s="17">
        <v>357</v>
      </c>
      <c r="N29" s="17">
        <v>391</v>
      </c>
      <c r="O29" s="17">
        <v>525</v>
      </c>
      <c r="P29" s="17">
        <v>551</v>
      </c>
      <c r="Q29" s="17">
        <v>559</v>
      </c>
      <c r="R29" s="17">
        <v>566</v>
      </c>
      <c r="S29" s="17">
        <v>572</v>
      </c>
      <c r="T29" s="17">
        <v>597</v>
      </c>
      <c r="U29" s="17">
        <v>606</v>
      </c>
      <c r="V29" s="17">
        <v>612</v>
      </c>
      <c r="W29" s="17">
        <v>625</v>
      </c>
      <c r="X29" s="17">
        <v>658</v>
      </c>
      <c r="Y29" s="17">
        <v>768</v>
      </c>
      <c r="Z29" s="17">
        <v>6.4</v>
      </c>
      <c r="AA29" s="17">
        <v>6.5</v>
      </c>
      <c r="AB29" s="17">
        <v>6.5</v>
      </c>
      <c r="AC29" s="17">
        <v>0.9</v>
      </c>
      <c r="AD29" s="17">
        <v>0.9</v>
      </c>
      <c r="AE29" s="17">
        <v>0.9</v>
      </c>
      <c r="AF29" s="17">
        <v>0.8</v>
      </c>
      <c r="AG29" s="17">
        <v>0.8</v>
      </c>
      <c r="AH29" s="17">
        <v>0.8</v>
      </c>
      <c r="AI29" s="17">
        <v>1.2</v>
      </c>
      <c r="AJ29" s="17">
        <v>1.3</v>
      </c>
      <c r="AK29" s="17">
        <v>1.5</v>
      </c>
      <c r="AL29" s="17">
        <v>1.9</v>
      </c>
      <c r="AM29" s="17">
        <v>4.5999999999999996</v>
      </c>
      <c r="AN29" s="17">
        <v>5.4</v>
      </c>
      <c r="AO29" s="17">
        <v>7.4</v>
      </c>
      <c r="AP29" s="17">
        <v>7.9</v>
      </c>
      <c r="AQ29" s="17">
        <v>7.2</v>
      </c>
      <c r="AR29" s="17">
        <v>9.8000000000000007</v>
      </c>
      <c r="AS29" s="17">
        <v>8.1</v>
      </c>
      <c r="AT29" s="17">
        <v>6.9</v>
      </c>
      <c r="AU29" s="17">
        <v>6.9</v>
      </c>
      <c r="AV29" s="17">
        <v>7</v>
      </c>
      <c r="AW29" s="17">
        <v>0</v>
      </c>
      <c r="AX29" s="17">
        <v>0</v>
      </c>
      <c r="AY29" s="17">
        <v>0</v>
      </c>
      <c r="AZ29" s="17">
        <v>0</v>
      </c>
      <c r="BA29" s="17">
        <v>0</v>
      </c>
      <c r="BB29" s="17">
        <v>0</v>
      </c>
      <c r="BC29" s="17">
        <v>0</v>
      </c>
      <c r="BD29" s="17">
        <v>0</v>
      </c>
      <c r="BE29" s="17">
        <v>0</v>
      </c>
      <c r="BF29" s="17">
        <v>0</v>
      </c>
      <c r="BG29" s="17">
        <v>0</v>
      </c>
      <c r="BH29" s="17">
        <v>0</v>
      </c>
      <c r="BI29" s="17">
        <v>0</v>
      </c>
      <c r="BJ29" s="17">
        <v>0</v>
      </c>
      <c r="BK29" s="17">
        <v>0</v>
      </c>
      <c r="BL29" s="17">
        <v>0</v>
      </c>
      <c r="BM29" s="17">
        <v>0</v>
      </c>
      <c r="BN29" s="17">
        <v>0</v>
      </c>
      <c r="BO29" s="17">
        <v>0</v>
      </c>
      <c r="BP29" s="17">
        <v>0</v>
      </c>
      <c r="BQ29" s="17">
        <v>0</v>
      </c>
      <c r="BR29" s="17">
        <v>0</v>
      </c>
      <c r="BS29" s="17">
        <v>0</v>
      </c>
      <c r="BT29" s="17">
        <v>125</v>
      </c>
      <c r="BU29" s="17">
        <v>105</v>
      </c>
      <c r="BV29" s="17">
        <v>136</v>
      </c>
      <c r="BW29" s="17">
        <v>209</v>
      </c>
      <c r="BX29" s="17">
        <v>252</v>
      </c>
      <c r="BY29" s="17">
        <v>254</v>
      </c>
      <c r="BZ29" s="17">
        <v>255</v>
      </c>
      <c r="CA29" s="17">
        <v>261</v>
      </c>
      <c r="CB29" s="17">
        <v>276</v>
      </c>
      <c r="CC29" s="17">
        <v>280</v>
      </c>
      <c r="CD29" s="17">
        <v>288</v>
      </c>
      <c r="CE29" s="17">
        <v>297</v>
      </c>
      <c r="CF29" s="17">
        <v>309</v>
      </c>
      <c r="CG29" s="17">
        <v>315</v>
      </c>
      <c r="CH29" s="17">
        <v>319</v>
      </c>
      <c r="CI29" s="17">
        <v>322</v>
      </c>
      <c r="CJ29" s="17">
        <v>326</v>
      </c>
      <c r="CK29" s="17">
        <v>349</v>
      </c>
      <c r="CL29" s="17">
        <v>353</v>
      </c>
      <c r="CM29" s="17">
        <v>357</v>
      </c>
      <c r="CN29" s="17">
        <v>360</v>
      </c>
      <c r="CO29" s="17">
        <v>364</v>
      </c>
      <c r="CP29" s="17">
        <v>369</v>
      </c>
      <c r="CQ29" s="17">
        <v>0</v>
      </c>
      <c r="CR29" s="17">
        <v>0</v>
      </c>
      <c r="CS29" s="17">
        <v>0</v>
      </c>
      <c r="CT29" s="17">
        <v>0</v>
      </c>
      <c r="CU29" s="17">
        <v>0</v>
      </c>
      <c r="CV29" s="17">
        <v>0</v>
      </c>
      <c r="CW29" s="17">
        <v>0</v>
      </c>
      <c r="CX29" s="17">
        <v>0</v>
      </c>
      <c r="CY29" s="17">
        <v>0</v>
      </c>
      <c r="CZ29" s="17">
        <v>0</v>
      </c>
      <c r="DA29" s="17">
        <v>0</v>
      </c>
      <c r="DB29" s="17">
        <v>0</v>
      </c>
      <c r="DC29" s="17">
        <v>0</v>
      </c>
      <c r="DD29" s="17">
        <v>0</v>
      </c>
      <c r="DE29" s="17">
        <v>0</v>
      </c>
      <c r="DF29" s="17">
        <v>0</v>
      </c>
      <c r="DG29" s="17">
        <v>0</v>
      </c>
      <c r="DH29" s="17">
        <v>0</v>
      </c>
      <c r="DI29" s="17">
        <v>0</v>
      </c>
      <c r="DJ29" s="17">
        <v>0</v>
      </c>
      <c r="DK29" s="17">
        <v>0</v>
      </c>
      <c r="DL29" s="17">
        <v>0</v>
      </c>
      <c r="DM29" s="17">
        <v>0</v>
      </c>
      <c r="DN29" s="17">
        <v>0</v>
      </c>
      <c r="DO29" s="17">
        <v>0</v>
      </c>
      <c r="DP29" s="17">
        <v>0</v>
      </c>
      <c r="DQ29" s="17">
        <v>0</v>
      </c>
      <c r="DR29" s="17">
        <v>0</v>
      </c>
      <c r="DS29" s="17">
        <v>0</v>
      </c>
      <c r="DT29" s="17">
        <v>0</v>
      </c>
      <c r="DU29" s="17">
        <v>0</v>
      </c>
      <c r="DV29" s="17">
        <v>0</v>
      </c>
      <c r="DW29" s="17">
        <v>0.3</v>
      </c>
      <c r="DX29" s="17">
        <v>3.3</v>
      </c>
      <c r="DY29" s="17">
        <v>20</v>
      </c>
      <c r="DZ29" s="17">
        <v>123</v>
      </c>
      <c r="EA29" s="17">
        <v>140</v>
      </c>
      <c r="EB29" s="17">
        <v>140</v>
      </c>
      <c r="EC29" s="17">
        <v>141</v>
      </c>
      <c r="ED29" s="17">
        <v>142</v>
      </c>
      <c r="EE29" s="17">
        <v>144</v>
      </c>
      <c r="EF29" s="17">
        <v>145</v>
      </c>
      <c r="EG29" s="17">
        <v>148</v>
      </c>
      <c r="EH29" s="17">
        <v>158</v>
      </c>
      <c r="EI29" s="17">
        <v>185</v>
      </c>
      <c r="EJ29" s="17">
        <v>287</v>
      </c>
      <c r="EK29" s="17">
        <v>0</v>
      </c>
      <c r="EL29" s="17">
        <v>0</v>
      </c>
      <c r="EM29" s="17">
        <v>0</v>
      </c>
      <c r="EN29" s="17">
        <v>0</v>
      </c>
      <c r="EO29" s="17">
        <v>0.1</v>
      </c>
      <c r="EP29" s="17">
        <v>1</v>
      </c>
      <c r="EQ29" s="17">
        <v>3.5</v>
      </c>
      <c r="ER29" s="17">
        <v>3.9</v>
      </c>
      <c r="ES29" s="17">
        <v>15</v>
      </c>
      <c r="ET29" s="17">
        <v>44</v>
      </c>
      <c r="EU29" s="17">
        <v>64</v>
      </c>
      <c r="EV29" s="17">
        <v>72</v>
      </c>
      <c r="EW29" s="17">
        <v>90</v>
      </c>
      <c r="EX29" s="17">
        <v>92</v>
      </c>
      <c r="EY29" s="17">
        <v>95</v>
      </c>
      <c r="EZ29" s="17">
        <v>96</v>
      </c>
      <c r="FA29" s="17">
        <v>96</v>
      </c>
      <c r="FB29" s="17">
        <v>97</v>
      </c>
      <c r="FC29" s="17">
        <v>98</v>
      </c>
      <c r="FD29" s="17">
        <v>100</v>
      </c>
      <c r="FE29" s="17">
        <v>101</v>
      </c>
      <c r="FF29" s="17">
        <v>102</v>
      </c>
      <c r="FG29" s="17">
        <v>104</v>
      </c>
    </row>
    <row r="30" spans="1:163">
      <c r="A30" s="16">
        <v>104</v>
      </c>
      <c r="B30" s="17" t="s">
        <v>107</v>
      </c>
      <c r="C30" s="17">
        <v>7.6</v>
      </c>
      <c r="D30" s="17">
        <v>7.6</v>
      </c>
      <c r="E30" s="17">
        <v>8.1</v>
      </c>
      <c r="F30" s="17">
        <v>8.1</v>
      </c>
      <c r="G30" s="17">
        <v>9.6</v>
      </c>
      <c r="H30" s="17">
        <v>15</v>
      </c>
      <c r="I30" s="17">
        <v>16</v>
      </c>
      <c r="J30" s="17">
        <v>16</v>
      </c>
      <c r="K30" s="17">
        <v>17</v>
      </c>
      <c r="L30" s="17">
        <v>30</v>
      </c>
      <c r="M30" s="17">
        <v>46</v>
      </c>
      <c r="N30" s="17">
        <v>52</v>
      </c>
      <c r="O30" s="17">
        <v>54</v>
      </c>
      <c r="P30" s="17">
        <v>57</v>
      </c>
      <c r="Q30" s="17">
        <v>60</v>
      </c>
      <c r="R30" s="17">
        <v>63</v>
      </c>
      <c r="S30" s="17">
        <v>64</v>
      </c>
      <c r="T30" s="17">
        <v>65</v>
      </c>
      <c r="U30" s="17">
        <v>65</v>
      </c>
      <c r="V30" s="17">
        <v>65</v>
      </c>
      <c r="W30" s="17">
        <v>65</v>
      </c>
      <c r="X30" s="17">
        <v>64</v>
      </c>
      <c r="Y30" s="17">
        <v>64</v>
      </c>
      <c r="Z30" s="17">
        <v>0.6</v>
      </c>
      <c r="AA30" s="17">
        <v>0.7</v>
      </c>
      <c r="AB30" s="17">
        <v>0.6</v>
      </c>
      <c r="AC30" s="17">
        <v>0.7</v>
      </c>
      <c r="AD30" s="17">
        <v>0.7</v>
      </c>
      <c r="AE30" s="17">
        <v>0.7</v>
      </c>
      <c r="AF30" s="17">
        <v>0.8</v>
      </c>
      <c r="AG30" s="17">
        <v>0.9</v>
      </c>
      <c r="AH30" s="17">
        <v>0.9</v>
      </c>
      <c r="AI30" s="17">
        <v>0.9</v>
      </c>
      <c r="AJ30" s="17">
        <v>0.9</v>
      </c>
      <c r="AK30" s="17">
        <v>0.9</v>
      </c>
      <c r="AL30" s="17">
        <v>0.9</v>
      </c>
      <c r="AM30" s="17">
        <v>1</v>
      </c>
      <c r="AN30" s="17">
        <v>1</v>
      </c>
      <c r="AO30" s="17">
        <v>0.9</v>
      </c>
      <c r="AP30" s="17">
        <v>0.9</v>
      </c>
      <c r="AQ30" s="17">
        <v>1</v>
      </c>
      <c r="AR30" s="17">
        <v>1.1000000000000001</v>
      </c>
      <c r="AS30" s="17">
        <v>1.1000000000000001</v>
      </c>
      <c r="AT30" s="17">
        <v>1.1000000000000001</v>
      </c>
      <c r="AU30" s="17">
        <v>1.1000000000000001</v>
      </c>
      <c r="AV30" s="17">
        <v>1.1000000000000001</v>
      </c>
      <c r="AW30" s="17">
        <v>0</v>
      </c>
      <c r="AX30" s="17">
        <v>0</v>
      </c>
      <c r="AY30" s="17">
        <v>0</v>
      </c>
      <c r="AZ30" s="17">
        <v>0</v>
      </c>
      <c r="BA30" s="17">
        <v>0</v>
      </c>
      <c r="BB30" s="17">
        <v>0</v>
      </c>
      <c r="BC30" s="17">
        <v>0</v>
      </c>
      <c r="BD30" s="17">
        <v>0</v>
      </c>
      <c r="BE30" s="17">
        <v>0</v>
      </c>
      <c r="BF30" s="17">
        <v>0</v>
      </c>
      <c r="BG30" s="17">
        <v>0</v>
      </c>
      <c r="BH30" s="17">
        <v>0</v>
      </c>
      <c r="BI30" s="17">
        <v>0</v>
      </c>
      <c r="BJ30" s="17">
        <v>0</v>
      </c>
      <c r="BK30" s="17">
        <v>0</v>
      </c>
      <c r="BL30" s="17">
        <v>0</v>
      </c>
      <c r="BM30" s="17">
        <v>0</v>
      </c>
      <c r="BN30" s="17">
        <v>0</v>
      </c>
      <c r="BO30" s="17">
        <v>0</v>
      </c>
      <c r="BP30" s="17">
        <v>0</v>
      </c>
      <c r="BQ30" s="17">
        <v>0</v>
      </c>
      <c r="BR30" s="17">
        <v>0</v>
      </c>
      <c r="BS30" s="17">
        <v>0</v>
      </c>
      <c r="BT30" s="17">
        <v>7</v>
      </c>
      <c r="BU30" s="17">
        <v>6.9</v>
      </c>
      <c r="BV30" s="17">
        <v>7.5</v>
      </c>
      <c r="BW30" s="17">
        <v>7.4</v>
      </c>
      <c r="BX30" s="17">
        <v>8.9</v>
      </c>
      <c r="BY30" s="17">
        <v>15</v>
      </c>
      <c r="BZ30" s="17">
        <v>15</v>
      </c>
      <c r="CA30" s="17">
        <v>15</v>
      </c>
      <c r="CB30" s="17">
        <v>16</v>
      </c>
      <c r="CC30" s="17">
        <v>29</v>
      </c>
      <c r="CD30" s="17">
        <v>45</v>
      </c>
      <c r="CE30" s="17">
        <v>51</v>
      </c>
      <c r="CF30" s="17">
        <v>53</v>
      </c>
      <c r="CG30" s="17">
        <v>56</v>
      </c>
      <c r="CH30" s="17">
        <v>58</v>
      </c>
      <c r="CI30" s="17">
        <v>62</v>
      </c>
      <c r="CJ30" s="17">
        <v>63</v>
      </c>
      <c r="CK30" s="17">
        <v>63</v>
      </c>
      <c r="CL30" s="17">
        <v>63</v>
      </c>
      <c r="CM30" s="17">
        <v>62</v>
      </c>
      <c r="CN30" s="17">
        <v>62</v>
      </c>
      <c r="CO30" s="17">
        <v>61</v>
      </c>
      <c r="CP30" s="17">
        <v>61</v>
      </c>
      <c r="CQ30" s="17">
        <v>0</v>
      </c>
      <c r="CR30" s="17">
        <v>0</v>
      </c>
      <c r="CS30" s="17">
        <v>0</v>
      </c>
      <c r="CT30" s="17">
        <v>0</v>
      </c>
      <c r="CU30" s="17">
        <v>0</v>
      </c>
      <c r="CV30" s="17">
        <v>0</v>
      </c>
      <c r="CW30" s="17">
        <v>0</v>
      </c>
      <c r="CX30" s="17">
        <v>0</v>
      </c>
      <c r="CY30" s="17">
        <v>0</v>
      </c>
      <c r="CZ30" s="17">
        <v>0</v>
      </c>
      <c r="DA30" s="17">
        <v>0</v>
      </c>
      <c r="DB30" s="17">
        <v>0</v>
      </c>
      <c r="DC30" s="17">
        <v>0</v>
      </c>
      <c r="DD30" s="17">
        <v>0</v>
      </c>
      <c r="DE30" s="17">
        <v>0</v>
      </c>
      <c r="DF30" s="17">
        <v>0</v>
      </c>
      <c r="DG30" s="17">
        <v>0</v>
      </c>
      <c r="DH30" s="17">
        <v>0</v>
      </c>
      <c r="DI30" s="17">
        <v>0</v>
      </c>
      <c r="DJ30" s="17">
        <v>0</v>
      </c>
      <c r="DK30" s="17">
        <v>0</v>
      </c>
      <c r="DL30" s="17">
        <v>0</v>
      </c>
      <c r="DM30" s="17">
        <v>0</v>
      </c>
      <c r="DN30" s="17">
        <v>0</v>
      </c>
      <c r="DO30" s="17">
        <v>0</v>
      </c>
      <c r="DP30" s="17">
        <v>0</v>
      </c>
      <c r="DQ30" s="17">
        <v>0</v>
      </c>
      <c r="DR30" s="17">
        <v>0</v>
      </c>
      <c r="DS30" s="17">
        <v>0</v>
      </c>
      <c r="DT30" s="17">
        <v>0</v>
      </c>
      <c r="DU30" s="17">
        <v>0</v>
      </c>
      <c r="DV30" s="17">
        <v>0</v>
      </c>
      <c r="DW30" s="17">
        <v>0</v>
      </c>
      <c r="DX30" s="17">
        <v>0</v>
      </c>
      <c r="DY30" s="17">
        <v>0</v>
      </c>
      <c r="DZ30" s="17">
        <v>0.1</v>
      </c>
      <c r="EA30" s="17">
        <v>0.1</v>
      </c>
      <c r="EB30" s="17">
        <v>0.1</v>
      </c>
      <c r="EC30" s="17">
        <v>0.4</v>
      </c>
      <c r="ED30" s="17">
        <v>0.6</v>
      </c>
      <c r="EE30" s="17">
        <v>0.8</v>
      </c>
      <c r="EF30" s="17">
        <v>0.9</v>
      </c>
      <c r="EG30" s="17">
        <v>1.7</v>
      </c>
      <c r="EH30" s="17">
        <v>1.6</v>
      </c>
      <c r="EI30" s="17">
        <v>1.5</v>
      </c>
      <c r="EJ30" s="17">
        <v>1.9</v>
      </c>
      <c r="EK30" s="17">
        <v>0</v>
      </c>
      <c r="EL30" s="17">
        <v>0</v>
      </c>
      <c r="EM30" s="17">
        <v>0</v>
      </c>
      <c r="EN30" s="17">
        <v>0</v>
      </c>
      <c r="EO30" s="17">
        <v>0</v>
      </c>
      <c r="EP30" s="17">
        <v>0</v>
      </c>
      <c r="EQ30" s="17">
        <v>0</v>
      </c>
      <c r="ER30" s="17">
        <v>0</v>
      </c>
      <c r="ES30" s="17">
        <v>0</v>
      </c>
      <c r="ET30" s="17">
        <v>0</v>
      </c>
      <c r="EU30" s="17">
        <v>0</v>
      </c>
      <c r="EV30" s="17">
        <v>0</v>
      </c>
      <c r="EW30" s="17">
        <v>0</v>
      </c>
      <c r="EX30" s="17">
        <v>0</v>
      </c>
      <c r="EY30" s="17">
        <v>0</v>
      </c>
      <c r="EZ30" s="17">
        <v>0</v>
      </c>
      <c r="FA30" s="17">
        <v>0</v>
      </c>
      <c r="FB30" s="17">
        <v>0</v>
      </c>
      <c r="FC30" s="17">
        <v>0</v>
      </c>
      <c r="FD30" s="17">
        <v>0</v>
      </c>
      <c r="FE30" s="17">
        <v>0</v>
      </c>
      <c r="FF30" s="17">
        <v>0</v>
      </c>
      <c r="FG30" s="17">
        <v>0</v>
      </c>
    </row>
    <row r="31" spans="1:163">
      <c r="A31" s="16">
        <v>108</v>
      </c>
      <c r="B31" s="17" t="s">
        <v>28</v>
      </c>
      <c r="C31" s="17">
        <v>8.4</v>
      </c>
      <c r="D31" s="17">
        <v>8.1999999999999993</v>
      </c>
      <c r="E31" s="17">
        <v>8</v>
      </c>
      <c r="F31" s="17">
        <v>7.7</v>
      </c>
      <c r="G31" s="17">
        <v>7.5</v>
      </c>
      <c r="H31" s="17">
        <v>7.2</v>
      </c>
      <c r="I31" s="17">
        <v>6.9</v>
      </c>
      <c r="J31" s="17">
        <v>6.8</v>
      </c>
      <c r="K31" s="17">
        <v>6.6</v>
      </c>
      <c r="L31" s="17">
        <v>6.2</v>
      </c>
      <c r="M31" s="17">
        <v>5.9</v>
      </c>
      <c r="N31" s="17">
        <v>5.7</v>
      </c>
      <c r="O31" s="17">
        <v>5.6</v>
      </c>
      <c r="P31" s="17">
        <v>5.4</v>
      </c>
      <c r="Q31" s="17">
        <v>5.2</v>
      </c>
      <c r="R31" s="17">
        <v>5.0999999999999996</v>
      </c>
      <c r="S31" s="17">
        <v>5.0999999999999996</v>
      </c>
      <c r="T31" s="17">
        <v>4.8</v>
      </c>
      <c r="U31" s="17">
        <v>4.7</v>
      </c>
      <c r="V31" s="17">
        <v>4.5999999999999996</v>
      </c>
      <c r="W31" s="17">
        <v>4.5</v>
      </c>
      <c r="X31" s="17">
        <v>4.9000000000000004</v>
      </c>
      <c r="Y31" s="17">
        <v>5.9</v>
      </c>
      <c r="Z31" s="17">
        <v>0.6</v>
      </c>
      <c r="AA31" s="17">
        <v>0.6</v>
      </c>
      <c r="AB31" s="17">
        <v>0.6</v>
      </c>
      <c r="AC31" s="17">
        <v>0.6</v>
      </c>
      <c r="AD31" s="17">
        <v>0.6</v>
      </c>
      <c r="AE31" s="17">
        <v>0.5</v>
      </c>
      <c r="AF31" s="17">
        <v>0.5</v>
      </c>
      <c r="AG31" s="17">
        <v>0.5</v>
      </c>
      <c r="AH31" s="17">
        <v>0.5</v>
      </c>
      <c r="AI31" s="17">
        <v>0.5</v>
      </c>
      <c r="AJ31" s="17">
        <v>0.4</v>
      </c>
      <c r="AK31" s="17">
        <v>0.4</v>
      </c>
      <c r="AL31" s="17">
        <v>0.4</v>
      </c>
      <c r="AM31" s="17">
        <v>0.4</v>
      </c>
      <c r="AN31" s="17">
        <v>0.4</v>
      </c>
      <c r="AO31" s="17">
        <v>0.4</v>
      </c>
      <c r="AP31" s="17">
        <v>0.4</v>
      </c>
      <c r="AQ31" s="17">
        <v>0.4</v>
      </c>
      <c r="AR31" s="17">
        <v>0.3</v>
      </c>
      <c r="AS31" s="17">
        <v>0.3</v>
      </c>
      <c r="AT31" s="17">
        <v>0.3</v>
      </c>
      <c r="AU31" s="17">
        <v>0.3</v>
      </c>
      <c r="AV31" s="17">
        <v>0.3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7">
        <v>0</v>
      </c>
      <c r="BE31" s="17">
        <v>0</v>
      </c>
      <c r="BF31" s="17">
        <v>0</v>
      </c>
      <c r="BG31" s="17">
        <v>0</v>
      </c>
      <c r="BH31" s="17">
        <v>0</v>
      </c>
      <c r="BI31" s="17">
        <v>0</v>
      </c>
      <c r="BJ31" s="17">
        <v>0</v>
      </c>
      <c r="BK31" s="17">
        <v>0</v>
      </c>
      <c r="BL31" s="17">
        <v>0</v>
      </c>
      <c r="BM31" s="17">
        <v>0</v>
      </c>
      <c r="BN31" s="17">
        <v>0</v>
      </c>
      <c r="BO31" s="17">
        <v>0</v>
      </c>
      <c r="BP31" s="17">
        <v>0</v>
      </c>
      <c r="BQ31" s="17">
        <v>0</v>
      </c>
      <c r="BR31" s="17">
        <v>0</v>
      </c>
      <c r="BS31" s="17">
        <v>0</v>
      </c>
      <c r="BT31" s="17">
        <v>7.8</v>
      </c>
      <c r="BU31" s="17">
        <v>7.6</v>
      </c>
      <c r="BV31" s="17">
        <v>7.4</v>
      </c>
      <c r="BW31" s="17">
        <v>7.2</v>
      </c>
      <c r="BX31" s="17">
        <v>6.9</v>
      </c>
      <c r="BY31" s="17">
        <v>6.7</v>
      </c>
      <c r="BZ31" s="17">
        <v>6.4</v>
      </c>
      <c r="CA31" s="17">
        <v>6.3</v>
      </c>
      <c r="CB31" s="17">
        <v>6.1</v>
      </c>
      <c r="CC31" s="17">
        <v>5.8</v>
      </c>
      <c r="CD31" s="17">
        <v>5.5</v>
      </c>
      <c r="CE31" s="17">
        <v>5.3</v>
      </c>
      <c r="CF31" s="17">
        <v>5.0999999999999996</v>
      </c>
      <c r="CG31" s="17">
        <v>5</v>
      </c>
      <c r="CH31" s="17">
        <v>4.8</v>
      </c>
      <c r="CI31" s="17">
        <v>4.7</v>
      </c>
      <c r="CJ31" s="17">
        <v>4.5999999999999996</v>
      </c>
      <c r="CK31" s="17">
        <v>4.3</v>
      </c>
      <c r="CL31" s="17">
        <v>4.2</v>
      </c>
      <c r="CM31" s="17">
        <v>4.0999999999999996</v>
      </c>
      <c r="CN31" s="17">
        <v>4</v>
      </c>
      <c r="CO31" s="17">
        <v>3.8</v>
      </c>
      <c r="CP31" s="17">
        <v>4.9000000000000004</v>
      </c>
      <c r="CQ31" s="17">
        <v>0</v>
      </c>
      <c r="CR31" s="17">
        <v>0</v>
      </c>
      <c r="CS31" s="17">
        <v>0</v>
      </c>
      <c r="CT31" s="17">
        <v>0</v>
      </c>
      <c r="CU31" s="17">
        <v>0</v>
      </c>
      <c r="CV31" s="17">
        <v>0</v>
      </c>
      <c r="CW31" s="17">
        <v>0</v>
      </c>
      <c r="CX31" s="17">
        <v>0</v>
      </c>
      <c r="CY31" s="17">
        <v>0</v>
      </c>
      <c r="CZ31" s="17">
        <v>0</v>
      </c>
      <c r="DA31" s="17">
        <v>0</v>
      </c>
      <c r="DB31" s="17">
        <v>0</v>
      </c>
      <c r="DC31" s="17">
        <v>0</v>
      </c>
      <c r="DD31" s="17">
        <v>0</v>
      </c>
      <c r="DE31" s="17">
        <v>0</v>
      </c>
      <c r="DF31" s="17">
        <v>0</v>
      </c>
      <c r="DG31" s="17">
        <v>0</v>
      </c>
      <c r="DH31" s="17">
        <v>0</v>
      </c>
      <c r="DI31" s="17">
        <v>0</v>
      </c>
      <c r="DJ31" s="17">
        <v>0</v>
      </c>
      <c r="DK31" s="17">
        <v>0</v>
      </c>
      <c r="DL31" s="17">
        <v>0</v>
      </c>
      <c r="DM31" s="17">
        <v>0</v>
      </c>
      <c r="DN31" s="17">
        <v>0</v>
      </c>
      <c r="DO31" s="17">
        <v>0</v>
      </c>
      <c r="DP31" s="17">
        <v>0</v>
      </c>
      <c r="DQ31" s="17">
        <v>0</v>
      </c>
      <c r="DR31" s="17">
        <v>0</v>
      </c>
      <c r="DS31" s="17">
        <v>0</v>
      </c>
      <c r="DT31" s="17">
        <v>0</v>
      </c>
      <c r="DU31" s="17">
        <v>0</v>
      </c>
      <c r="DV31" s="17">
        <v>0</v>
      </c>
      <c r="DW31" s="17">
        <v>0</v>
      </c>
      <c r="DX31" s="17">
        <v>0</v>
      </c>
      <c r="DY31" s="17">
        <v>0</v>
      </c>
      <c r="DZ31" s="17">
        <v>0</v>
      </c>
      <c r="EA31" s="17">
        <v>0</v>
      </c>
      <c r="EB31" s="17">
        <v>0</v>
      </c>
      <c r="EC31" s="17">
        <v>0.1</v>
      </c>
      <c r="ED31" s="17">
        <v>0.1</v>
      </c>
      <c r="EE31" s="17">
        <v>0.2</v>
      </c>
      <c r="EF31" s="17">
        <v>0.2</v>
      </c>
      <c r="EG31" s="17">
        <v>0.2</v>
      </c>
      <c r="EH31" s="17">
        <v>0.2</v>
      </c>
      <c r="EI31" s="17">
        <v>0.7</v>
      </c>
      <c r="EJ31" s="17">
        <v>0.7</v>
      </c>
      <c r="EK31" s="17">
        <v>0</v>
      </c>
      <c r="EL31" s="17">
        <v>0</v>
      </c>
      <c r="EM31" s="17">
        <v>0</v>
      </c>
      <c r="EN31" s="17">
        <v>0</v>
      </c>
      <c r="EO31" s="17">
        <v>0</v>
      </c>
      <c r="EP31" s="17">
        <v>0</v>
      </c>
      <c r="EQ31" s="17">
        <v>0</v>
      </c>
      <c r="ER31" s="17">
        <v>0</v>
      </c>
      <c r="ES31" s="17">
        <v>0</v>
      </c>
      <c r="ET31" s="17">
        <v>0</v>
      </c>
      <c r="EU31" s="17">
        <v>0</v>
      </c>
      <c r="EV31" s="17">
        <v>0</v>
      </c>
      <c r="EW31" s="17">
        <v>0</v>
      </c>
      <c r="EX31" s="17">
        <v>0</v>
      </c>
      <c r="EY31" s="17">
        <v>0</v>
      </c>
      <c r="EZ31" s="17">
        <v>0</v>
      </c>
      <c r="FA31" s="17">
        <v>0</v>
      </c>
      <c r="FB31" s="17">
        <v>0</v>
      </c>
      <c r="FC31" s="17">
        <v>0</v>
      </c>
      <c r="FD31" s="17">
        <v>0</v>
      </c>
      <c r="FE31" s="17">
        <v>0</v>
      </c>
      <c r="FF31" s="17">
        <v>0</v>
      </c>
      <c r="FG31" s="17">
        <v>0</v>
      </c>
    </row>
    <row r="32" spans="1:163">
      <c r="A32" s="16">
        <v>112</v>
      </c>
      <c r="B32" s="17" t="s">
        <v>221</v>
      </c>
      <c r="C32" s="17">
        <v>1</v>
      </c>
      <c r="D32" s="17">
        <v>1.1000000000000001</v>
      </c>
      <c r="E32" s="17">
        <v>1.2</v>
      </c>
      <c r="F32" s="17">
        <v>1.2</v>
      </c>
      <c r="G32" s="17">
        <v>1.3</v>
      </c>
      <c r="H32" s="17">
        <v>1.3</v>
      </c>
      <c r="I32" s="17">
        <v>1.7</v>
      </c>
      <c r="J32" s="17">
        <v>2.1</v>
      </c>
      <c r="K32" s="17">
        <v>2.9</v>
      </c>
      <c r="L32" s="17">
        <v>3</v>
      </c>
      <c r="M32" s="17">
        <v>3.1</v>
      </c>
      <c r="N32" s="17">
        <v>3.6</v>
      </c>
      <c r="O32" s="17">
        <v>5.7</v>
      </c>
      <c r="P32" s="17">
        <v>7.7</v>
      </c>
      <c r="Q32" s="17">
        <v>8.4</v>
      </c>
      <c r="R32" s="17">
        <v>10</v>
      </c>
      <c r="S32" s="17">
        <v>23</v>
      </c>
      <c r="T32" s="17">
        <v>31</v>
      </c>
      <c r="U32" s="17">
        <v>40</v>
      </c>
      <c r="V32" s="17">
        <v>43</v>
      </c>
      <c r="W32" s="17">
        <v>51</v>
      </c>
      <c r="X32" s="17">
        <v>51</v>
      </c>
      <c r="Y32" s="17">
        <v>66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0.4</v>
      </c>
      <c r="AG32" s="17">
        <v>0.6</v>
      </c>
      <c r="AH32" s="17">
        <v>1.4</v>
      </c>
      <c r="AI32" s="17">
        <v>1.4</v>
      </c>
      <c r="AJ32" s="17">
        <v>1.4</v>
      </c>
      <c r="AK32" s="17">
        <v>1.9</v>
      </c>
      <c r="AL32" s="17">
        <v>1.9</v>
      </c>
      <c r="AM32" s="17">
        <v>3.6</v>
      </c>
      <c r="AN32" s="17">
        <v>3.6</v>
      </c>
      <c r="AO32" s="17">
        <v>3.6</v>
      </c>
      <c r="AP32" s="17">
        <v>4.0999999999999996</v>
      </c>
      <c r="AQ32" s="17">
        <v>4.2</v>
      </c>
      <c r="AR32" s="17">
        <v>5</v>
      </c>
      <c r="AS32" s="17">
        <v>5.5</v>
      </c>
      <c r="AT32" s="17">
        <v>13</v>
      </c>
      <c r="AU32" s="17">
        <v>13</v>
      </c>
      <c r="AV32" s="17">
        <v>15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7">
        <v>0</v>
      </c>
      <c r="BP32" s="17">
        <v>0</v>
      </c>
      <c r="BQ32" s="17">
        <v>0</v>
      </c>
      <c r="BR32" s="17">
        <v>0</v>
      </c>
      <c r="BS32" s="17">
        <v>0</v>
      </c>
      <c r="BT32" s="17">
        <v>1</v>
      </c>
      <c r="BU32" s="17">
        <v>1</v>
      </c>
      <c r="BV32" s="17">
        <v>1.1000000000000001</v>
      </c>
      <c r="BW32" s="17">
        <v>1.1000000000000001</v>
      </c>
      <c r="BX32" s="17">
        <v>1.1000000000000001</v>
      </c>
      <c r="BY32" s="17">
        <v>1.2</v>
      </c>
      <c r="BZ32" s="17">
        <v>1.2</v>
      </c>
      <c r="CA32" s="17">
        <v>1.3</v>
      </c>
      <c r="CB32" s="17">
        <v>1.3</v>
      </c>
      <c r="CC32" s="17">
        <v>1.4</v>
      </c>
      <c r="CD32" s="17">
        <v>1.4</v>
      </c>
      <c r="CE32" s="17">
        <v>1.5</v>
      </c>
      <c r="CF32" s="17">
        <v>3.3</v>
      </c>
      <c r="CG32" s="17">
        <v>3.3</v>
      </c>
      <c r="CH32" s="17">
        <v>3.4</v>
      </c>
      <c r="CI32" s="17">
        <v>3.5</v>
      </c>
      <c r="CJ32" s="17">
        <v>7.6</v>
      </c>
      <c r="CK32" s="17">
        <v>9.8000000000000007</v>
      </c>
      <c r="CL32" s="17">
        <v>9.8000000000000007</v>
      </c>
      <c r="CM32" s="17">
        <v>9.9</v>
      </c>
      <c r="CN32" s="17">
        <v>10</v>
      </c>
      <c r="CO32" s="17">
        <v>10</v>
      </c>
      <c r="CP32" s="17">
        <v>10</v>
      </c>
      <c r="CQ32" s="17">
        <v>0</v>
      </c>
      <c r="CR32" s="17">
        <v>0</v>
      </c>
      <c r="CS32" s="17">
        <v>0</v>
      </c>
      <c r="CT32" s="17">
        <v>0</v>
      </c>
      <c r="CU32" s="17">
        <v>0</v>
      </c>
      <c r="CV32" s="17">
        <v>0</v>
      </c>
      <c r="CW32" s="17">
        <v>0</v>
      </c>
      <c r="CX32" s="17">
        <v>0</v>
      </c>
      <c r="CY32" s="17">
        <v>0</v>
      </c>
      <c r="CZ32" s="17">
        <v>0</v>
      </c>
      <c r="DA32" s="17">
        <v>0</v>
      </c>
      <c r="DB32" s="17">
        <v>0</v>
      </c>
      <c r="DC32" s="17">
        <v>0</v>
      </c>
      <c r="DD32" s="17">
        <v>0</v>
      </c>
      <c r="DE32" s="17">
        <v>0</v>
      </c>
      <c r="DF32" s="17">
        <v>0</v>
      </c>
      <c r="DG32" s="17">
        <v>0</v>
      </c>
      <c r="DH32" s="17">
        <v>0</v>
      </c>
      <c r="DI32" s="17">
        <v>0</v>
      </c>
      <c r="DJ32" s="17">
        <v>0</v>
      </c>
      <c r="DK32" s="17">
        <v>0</v>
      </c>
      <c r="DL32" s="17">
        <v>0</v>
      </c>
      <c r="DM32" s="17">
        <v>0</v>
      </c>
      <c r="DN32" s="17">
        <v>0</v>
      </c>
      <c r="DO32" s="17">
        <v>0</v>
      </c>
      <c r="DP32" s="17">
        <v>0</v>
      </c>
      <c r="DQ32" s="17">
        <v>0</v>
      </c>
      <c r="DR32" s="17">
        <v>0</v>
      </c>
      <c r="DS32" s="17">
        <v>0</v>
      </c>
      <c r="DT32" s="17">
        <v>0</v>
      </c>
      <c r="DU32" s="17">
        <v>0</v>
      </c>
      <c r="DV32" s="17">
        <v>0</v>
      </c>
      <c r="DW32" s="17">
        <v>0</v>
      </c>
      <c r="DX32" s="17">
        <v>0</v>
      </c>
      <c r="DY32" s="17">
        <v>0</v>
      </c>
      <c r="DZ32" s="17">
        <v>0</v>
      </c>
      <c r="EA32" s="17">
        <v>0</v>
      </c>
      <c r="EB32" s="17">
        <v>0.4</v>
      </c>
      <c r="EC32" s="17">
        <v>0.6</v>
      </c>
      <c r="ED32" s="17">
        <v>4.8</v>
      </c>
      <c r="EE32" s="17">
        <v>8.1999999999999993</v>
      </c>
      <c r="EF32" s="17">
        <v>16</v>
      </c>
      <c r="EG32" s="17">
        <v>16</v>
      </c>
      <c r="EH32" s="17">
        <v>17</v>
      </c>
      <c r="EI32" s="17">
        <v>17</v>
      </c>
      <c r="EJ32" s="17">
        <v>29</v>
      </c>
      <c r="EK32" s="17">
        <v>0</v>
      </c>
      <c r="EL32" s="17">
        <v>0.1</v>
      </c>
      <c r="EM32" s="17">
        <v>0.1</v>
      </c>
      <c r="EN32" s="17">
        <v>0.1</v>
      </c>
      <c r="EO32" s="17">
        <v>0.1</v>
      </c>
      <c r="EP32" s="17">
        <v>0.1</v>
      </c>
      <c r="EQ32" s="17">
        <v>0.1</v>
      </c>
      <c r="ER32" s="17">
        <v>0.2</v>
      </c>
      <c r="ES32" s="17">
        <v>0.2</v>
      </c>
      <c r="ET32" s="17">
        <v>0.2</v>
      </c>
      <c r="EU32" s="17">
        <v>0.2</v>
      </c>
      <c r="EV32" s="17">
        <v>0.2</v>
      </c>
      <c r="EW32" s="17">
        <v>0.5</v>
      </c>
      <c r="EX32" s="17">
        <v>0.7</v>
      </c>
      <c r="EY32" s="17">
        <v>0.9</v>
      </c>
      <c r="EZ32" s="17">
        <v>2.2999999999999998</v>
      </c>
      <c r="FA32" s="17">
        <v>6.4</v>
      </c>
      <c r="FB32" s="17">
        <v>8.6999999999999993</v>
      </c>
      <c r="FC32" s="17">
        <v>9.5</v>
      </c>
      <c r="FD32" s="17">
        <v>12</v>
      </c>
      <c r="FE32" s="17">
        <v>12</v>
      </c>
      <c r="FF32" s="17">
        <v>12</v>
      </c>
      <c r="FG32" s="17">
        <v>13</v>
      </c>
    </row>
    <row r="33" spans="1:163">
      <c r="A33" s="16">
        <v>116</v>
      </c>
      <c r="B33" s="17" t="s">
        <v>30</v>
      </c>
      <c r="C33" s="17">
        <v>0.8</v>
      </c>
      <c r="D33" s="17">
        <v>0.8</v>
      </c>
      <c r="E33" s="17">
        <v>1</v>
      </c>
      <c r="F33" s="17">
        <v>1</v>
      </c>
      <c r="G33" s="17">
        <v>1</v>
      </c>
      <c r="H33" s="17">
        <v>1</v>
      </c>
      <c r="I33" s="17">
        <v>1.3</v>
      </c>
      <c r="J33" s="17">
        <v>1.4</v>
      </c>
      <c r="K33" s="17">
        <v>1.5</v>
      </c>
      <c r="L33" s="17">
        <v>1.5</v>
      </c>
      <c r="M33" s="17">
        <v>1.5</v>
      </c>
      <c r="N33" s="17">
        <v>15</v>
      </c>
      <c r="O33" s="17">
        <v>18</v>
      </c>
      <c r="P33" s="17">
        <v>48</v>
      </c>
      <c r="Q33" s="17">
        <v>64</v>
      </c>
      <c r="R33" s="17">
        <v>63</v>
      </c>
      <c r="S33" s="17">
        <v>63</v>
      </c>
      <c r="T33" s="17">
        <v>67</v>
      </c>
      <c r="U33" s="17">
        <v>88</v>
      </c>
      <c r="V33" s="17">
        <v>93</v>
      </c>
      <c r="W33" s="17">
        <v>103</v>
      </c>
      <c r="X33" s="17">
        <v>105</v>
      </c>
      <c r="Y33" s="17">
        <v>110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0.3</v>
      </c>
      <c r="AG33" s="17">
        <v>0.3</v>
      </c>
      <c r="AH33" s="17">
        <v>0.4</v>
      </c>
      <c r="AI33" s="17">
        <v>0.4</v>
      </c>
      <c r="AJ33" s="17">
        <v>0.4</v>
      </c>
      <c r="AK33" s="17">
        <v>0.6</v>
      </c>
      <c r="AL33" s="17">
        <v>2.4</v>
      </c>
      <c r="AM33" s="17">
        <v>1.8</v>
      </c>
      <c r="AN33" s="17">
        <v>2.2999999999999998</v>
      </c>
      <c r="AO33" s="17">
        <v>2.2000000000000002</v>
      </c>
      <c r="AP33" s="17">
        <v>2.1</v>
      </c>
      <c r="AQ33" s="17">
        <v>3.3</v>
      </c>
      <c r="AR33" s="17">
        <v>3.3</v>
      </c>
      <c r="AS33" s="17">
        <v>3.3</v>
      </c>
      <c r="AT33" s="17">
        <v>2.7</v>
      </c>
      <c r="AU33" s="17">
        <v>2.6</v>
      </c>
      <c r="AV33" s="17">
        <v>3.1</v>
      </c>
      <c r="AW33" s="17">
        <v>0</v>
      </c>
      <c r="AX33" s="17">
        <v>0</v>
      </c>
      <c r="AY33" s="17">
        <v>0</v>
      </c>
      <c r="AZ33" s="17">
        <v>0</v>
      </c>
      <c r="BA33" s="17">
        <v>0</v>
      </c>
      <c r="BB33" s="17">
        <v>0</v>
      </c>
      <c r="BC33" s="17">
        <v>0</v>
      </c>
      <c r="BD33" s="17">
        <v>0</v>
      </c>
      <c r="BE33" s="17">
        <v>0</v>
      </c>
      <c r="BF33" s="17">
        <v>0</v>
      </c>
      <c r="BG33" s="17">
        <v>0</v>
      </c>
      <c r="BH33" s="17">
        <v>0</v>
      </c>
      <c r="BI33" s="17">
        <v>0</v>
      </c>
      <c r="BJ33" s="17">
        <v>0</v>
      </c>
      <c r="BK33" s="17">
        <v>0</v>
      </c>
      <c r="BL33" s="17">
        <v>0</v>
      </c>
      <c r="BM33" s="17">
        <v>0</v>
      </c>
      <c r="BN33" s="17">
        <v>0</v>
      </c>
      <c r="BO33" s="17">
        <v>0</v>
      </c>
      <c r="BP33" s="17">
        <v>0</v>
      </c>
      <c r="BQ33" s="17">
        <v>0</v>
      </c>
      <c r="BR33" s="17">
        <v>0</v>
      </c>
      <c r="BS33" s="17">
        <v>0</v>
      </c>
      <c r="BT33" s="17">
        <v>0.8</v>
      </c>
      <c r="BU33" s="17">
        <v>0.8</v>
      </c>
      <c r="BV33" s="17">
        <v>1</v>
      </c>
      <c r="BW33" s="17">
        <v>0.9</v>
      </c>
      <c r="BX33" s="17">
        <v>1</v>
      </c>
      <c r="BY33" s="17">
        <v>1</v>
      </c>
      <c r="BZ33" s="17">
        <v>1</v>
      </c>
      <c r="CA33" s="17">
        <v>0.9</v>
      </c>
      <c r="CB33" s="17">
        <v>1</v>
      </c>
      <c r="CC33" s="17">
        <v>0.9</v>
      </c>
      <c r="CD33" s="17">
        <v>0.9</v>
      </c>
      <c r="CE33" s="17">
        <v>14</v>
      </c>
      <c r="CF33" s="17">
        <v>15</v>
      </c>
      <c r="CG33" s="17">
        <v>46</v>
      </c>
      <c r="CH33" s="17">
        <v>61</v>
      </c>
      <c r="CI33" s="17">
        <v>60</v>
      </c>
      <c r="CJ33" s="17">
        <v>60</v>
      </c>
      <c r="CK33" s="17">
        <v>62</v>
      </c>
      <c r="CL33" s="17">
        <v>83</v>
      </c>
      <c r="CM33" s="17">
        <v>82</v>
      </c>
      <c r="CN33" s="17">
        <v>81</v>
      </c>
      <c r="CO33" s="17">
        <v>80</v>
      </c>
      <c r="CP33" s="17">
        <v>79</v>
      </c>
      <c r="CQ33" s="17">
        <v>0</v>
      </c>
      <c r="CR33" s="17">
        <v>0</v>
      </c>
      <c r="CS33" s="17">
        <v>0</v>
      </c>
      <c r="CT33" s="17">
        <v>0</v>
      </c>
      <c r="CU33" s="17">
        <v>0</v>
      </c>
      <c r="CV33" s="17">
        <v>0</v>
      </c>
      <c r="CW33" s="17">
        <v>0</v>
      </c>
      <c r="CX33" s="17">
        <v>0</v>
      </c>
      <c r="CY33" s="17">
        <v>0</v>
      </c>
      <c r="CZ33" s="17">
        <v>0</v>
      </c>
      <c r="DA33" s="17">
        <v>0</v>
      </c>
      <c r="DB33" s="17">
        <v>0</v>
      </c>
      <c r="DC33" s="17">
        <v>0</v>
      </c>
      <c r="DD33" s="17">
        <v>0</v>
      </c>
      <c r="DE33" s="17">
        <v>0</v>
      </c>
      <c r="DF33" s="17">
        <v>0</v>
      </c>
      <c r="DG33" s="17">
        <v>0</v>
      </c>
      <c r="DH33" s="17">
        <v>0</v>
      </c>
      <c r="DI33" s="17">
        <v>0</v>
      </c>
      <c r="DJ33" s="17">
        <v>0</v>
      </c>
      <c r="DK33" s="17">
        <v>0</v>
      </c>
      <c r="DL33" s="17">
        <v>0</v>
      </c>
      <c r="DM33" s="17">
        <v>0</v>
      </c>
      <c r="DN33" s="17">
        <v>0</v>
      </c>
      <c r="DO33" s="17">
        <v>0</v>
      </c>
      <c r="DP33" s="17">
        <v>0</v>
      </c>
      <c r="DQ33" s="17">
        <v>0</v>
      </c>
      <c r="DR33" s="17">
        <v>0</v>
      </c>
      <c r="DS33" s="17">
        <v>0</v>
      </c>
      <c r="DT33" s="17">
        <v>0.1</v>
      </c>
      <c r="DU33" s="17">
        <v>0.1</v>
      </c>
      <c r="DV33" s="17">
        <v>0.1</v>
      </c>
      <c r="DW33" s="17">
        <v>0.2</v>
      </c>
      <c r="DX33" s="17">
        <v>0.2</v>
      </c>
      <c r="DY33" s="17">
        <v>0.3</v>
      </c>
      <c r="DZ33" s="17">
        <v>0.3</v>
      </c>
      <c r="EA33" s="17">
        <v>0.4</v>
      </c>
      <c r="EB33" s="17">
        <v>0.6</v>
      </c>
      <c r="EC33" s="17">
        <v>0.8</v>
      </c>
      <c r="ED33" s="17">
        <v>1.2</v>
      </c>
      <c r="EE33" s="17">
        <v>1.9</v>
      </c>
      <c r="EF33" s="17">
        <v>1.8</v>
      </c>
      <c r="EG33" s="17">
        <v>7.7</v>
      </c>
      <c r="EH33" s="17">
        <v>19</v>
      </c>
      <c r="EI33" s="17">
        <v>23</v>
      </c>
      <c r="EJ33" s="17">
        <v>27</v>
      </c>
      <c r="EK33" s="17">
        <v>0</v>
      </c>
      <c r="EL33" s="17">
        <v>0</v>
      </c>
      <c r="EM33" s="17">
        <v>0</v>
      </c>
      <c r="EN33" s="17">
        <v>0</v>
      </c>
      <c r="EO33" s="17">
        <v>0</v>
      </c>
      <c r="EP33" s="17">
        <v>0</v>
      </c>
      <c r="EQ33" s="17">
        <v>0</v>
      </c>
      <c r="ER33" s="17">
        <v>0</v>
      </c>
      <c r="ES33" s="17">
        <v>0</v>
      </c>
      <c r="ET33" s="17">
        <v>0</v>
      </c>
      <c r="EU33" s="17">
        <v>0</v>
      </c>
      <c r="EV33" s="17">
        <v>0</v>
      </c>
      <c r="EW33" s="17">
        <v>0</v>
      </c>
      <c r="EX33" s="17">
        <v>0</v>
      </c>
      <c r="EY33" s="17">
        <v>0</v>
      </c>
      <c r="EZ33" s="17">
        <v>0</v>
      </c>
      <c r="FA33" s="17">
        <v>0</v>
      </c>
      <c r="FB33" s="17">
        <v>0</v>
      </c>
      <c r="FC33" s="17">
        <v>0</v>
      </c>
      <c r="FD33" s="17">
        <v>0</v>
      </c>
      <c r="FE33" s="17">
        <v>0</v>
      </c>
      <c r="FF33" s="17">
        <v>0</v>
      </c>
      <c r="FG33" s="17">
        <v>0</v>
      </c>
    </row>
    <row r="34" spans="1:163">
      <c r="A34" s="16">
        <v>120</v>
      </c>
      <c r="B34" s="17" t="s">
        <v>31</v>
      </c>
      <c r="C34" s="17">
        <v>48</v>
      </c>
      <c r="D34" s="17">
        <v>46</v>
      </c>
      <c r="E34" s="17">
        <v>45</v>
      </c>
      <c r="F34" s="17">
        <v>44</v>
      </c>
      <c r="G34" s="17">
        <v>43</v>
      </c>
      <c r="H34" s="17">
        <v>42</v>
      </c>
      <c r="I34" s="17">
        <v>41</v>
      </c>
      <c r="J34" s="17">
        <v>39</v>
      </c>
      <c r="K34" s="17">
        <v>38</v>
      </c>
      <c r="L34" s="17">
        <v>37</v>
      </c>
      <c r="M34" s="17">
        <v>36</v>
      </c>
      <c r="N34" s="17">
        <v>36</v>
      </c>
      <c r="O34" s="17">
        <v>35</v>
      </c>
      <c r="P34" s="17">
        <v>34</v>
      </c>
      <c r="Q34" s="17">
        <v>33</v>
      </c>
      <c r="R34" s="17">
        <v>32</v>
      </c>
      <c r="S34" s="17">
        <v>31</v>
      </c>
      <c r="T34" s="17">
        <v>30</v>
      </c>
      <c r="U34" s="17">
        <v>30</v>
      </c>
      <c r="V34" s="17">
        <v>32</v>
      </c>
      <c r="W34" s="17">
        <v>31</v>
      </c>
      <c r="X34" s="17">
        <v>30</v>
      </c>
      <c r="Y34" s="17">
        <v>30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7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7">
        <v>0</v>
      </c>
      <c r="BP34" s="17">
        <v>0</v>
      </c>
      <c r="BQ34" s="17">
        <v>0</v>
      </c>
      <c r="BR34" s="17">
        <v>0</v>
      </c>
      <c r="BS34" s="17">
        <v>0</v>
      </c>
      <c r="BT34" s="17">
        <v>48</v>
      </c>
      <c r="BU34" s="17">
        <v>46</v>
      </c>
      <c r="BV34" s="17">
        <v>45</v>
      </c>
      <c r="BW34" s="17">
        <v>44</v>
      </c>
      <c r="BX34" s="17">
        <v>43</v>
      </c>
      <c r="BY34" s="17">
        <v>42</v>
      </c>
      <c r="BZ34" s="17">
        <v>41</v>
      </c>
      <c r="CA34" s="17">
        <v>39</v>
      </c>
      <c r="CB34" s="17">
        <v>38</v>
      </c>
      <c r="CC34" s="17">
        <v>37</v>
      </c>
      <c r="CD34" s="17">
        <v>36</v>
      </c>
      <c r="CE34" s="17">
        <v>36</v>
      </c>
      <c r="CF34" s="17">
        <v>35</v>
      </c>
      <c r="CG34" s="17">
        <v>34</v>
      </c>
      <c r="CH34" s="17">
        <v>33</v>
      </c>
      <c r="CI34" s="17">
        <v>32</v>
      </c>
      <c r="CJ34" s="17">
        <v>31</v>
      </c>
      <c r="CK34" s="17">
        <v>30</v>
      </c>
      <c r="CL34" s="17">
        <v>29</v>
      </c>
      <c r="CM34" s="17">
        <v>32</v>
      </c>
      <c r="CN34" s="17">
        <v>31</v>
      </c>
      <c r="CO34" s="17">
        <v>30</v>
      </c>
      <c r="CP34" s="17">
        <v>29</v>
      </c>
      <c r="CQ34" s="17">
        <v>0</v>
      </c>
      <c r="CR34" s="17">
        <v>0</v>
      </c>
      <c r="CS34" s="17">
        <v>0</v>
      </c>
      <c r="CT34" s="17">
        <v>0</v>
      </c>
      <c r="CU34" s="17">
        <v>0</v>
      </c>
      <c r="CV34" s="17">
        <v>0</v>
      </c>
      <c r="CW34" s="17">
        <v>0</v>
      </c>
      <c r="CX34" s="17">
        <v>0</v>
      </c>
      <c r="CY34" s="17">
        <v>0</v>
      </c>
      <c r="CZ34" s="17">
        <v>0</v>
      </c>
      <c r="DA34" s="17">
        <v>0</v>
      </c>
      <c r="DB34" s="17">
        <v>0</v>
      </c>
      <c r="DC34" s="17">
        <v>0</v>
      </c>
      <c r="DD34" s="17">
        <v>0</v>
      </c>
      <c r="DE34" s="17">
        <v>0</v>
      </c>
      <c r="DF34" s="17">
        <v>0</v>
      </c>
      <c r="DG34" s="17">
        <v>0</v>
      </c>
      <c r="DH34" s="17">
        <v>0</v>
      </c>
      <c r="DI34" s="17">
        <v>0</v>
      </c>
      <c r="DJ34" s="17">
        <v>0</v>
      </c>
      <c r="DK34" s="17">
        <v>0</v>
      </c>
      <c r="DL34" s="17">
        <v>0</v>
      </c>
      <c r="DM34" s="17">
        <v>0</v>
      </c>
      <c r="DN34" s="17">
        <v>0</v>
      </c>
      <c r="DO34" s="17">
        <v>0</v>
      </c>
      <c r="DP34" s="17">
        <v>0</v>
      </c>
      <c r="DQ34" s="17">
        <v>0</v>
      </c>
      <c r="DR34" s="17">
        <v>0</v>
      </c>
      <c r="DS34" s="17">
        <v>0</v>
      </c>
      <c r="DT34" s="17">
        <v>0</v>
      </c>
      <c r="DU34" s="17">
        <v>0</v>
      </c>
      <c r="DV34" s="17">
        <v>0</v>
      </c>
      <c r="DW34" s="17">
        <v>0</v>
      </c>
      <c r="DX34" s="17">
        <v>0.1</v>
      </c>
      <c r="DY34" s="17">
        <v>0.1</v>
      </c>
      <c r="DZ34" s="17">
        <v>0.1</v>
      </c>
      <c r="EA34" s="17">
        <v>0.2</v>
      </c>
      <c r="EB34" s="17">
        <v>0.3</v>
      </c>
      <c r="EC34" s="17">
        <v>0.3</v>
      </c>
      <c r="ED34" s="17">
        <v>0.4</v>
      </c>
      <c r="EE34" s="17">
        <v>0.5</v>
      </c>
      <c r="EF34" s="17">
        <v>0.6</v>
      </c>
      <c r="EG34" s="17">
        <v>0.6</v>
      </c>
      <c r="EH34" s="17">
        <v>0.5</v>
      </c>
      <c r="EI34" s="17">
        <v>0.5</v>
      </c>
      <c r="EJ34" s="17">
        <v>0.5</v>
      </c>
      <c r="EK34" s="17">
        <v>0</v>
      </c>
      <c r="EL34" s="17">
        <v>0</v>
      </c>
      <c r="EM34" s="17">
        <v>0</v>
      </c>
      <c r="EN34" s="17">
        <v>0</v>
      </c>
      <c r="EO34" s="17">
        <v>0</v>
      </c>
      <c r="EP34" s="17">
        <v>0</v>
      </c>
      <c r="EQ34" s="17">
        <v>0</v>
      </c>
      <c r="ER34" s="17">
        <v>0</v>
      </c>
      <c r="ES34" s="17">
        <v>0</v>
      </c>
      <c r="ET34" s="17">
        <v>0</v>
      </c>
      <c r="EU34" s="17">
        <v>0</v>
      </c>
      <c r="EV34" s="17">
        <v>0</v>
      </c>
      <c r="EW34" s="17">
        <v>0</v>
      </c>
      <c r="EX34" s="17">
        <v>0</v>
      </c>
      <c r="EY34" s="17">
        <v>0</v>
      </c>
      <c r="EZ34" s="17">
        <v>0</v>
      </c>
      <c r="FA34" s="17">
        <v>0</v>
      </c>
      <c r="FB34" s="17">
        <v>0</v>
      </c>
      <c r="FC34" s="17">
        <v>0</v>
      </c>
      <c r="FD34" s="17">
        <v>0</v>
      </c>
      <c r="FE34" s="17">
        <v>0</v>
      </c>
      <c r="FF34" s="17">
        <v>0</v>
      </c>
      <c r="FG34" s="17">
        <v>0</v>
      </c>
    </row>
    <row r="35" spans="1:163">
      <c r="A35" s="16">
        <v>124</v>
      </c>
      <c r="B35" s="17" t="s">
        <v>222</v>
      </c>
      <c r="C35" s="18">
        <v>2251</v>
      </c>
      <c r="D35" s="18">
        <v>2219</v>
      </c>
      <c r="E35" s="18">
        <v>2270</v>
      </c>
      <c r="F35" s="18">
        <v>2300</v>
      </c>
      <c r="G35" s="18">
        <v>2296</v>
      </c>
      <c r="H35" s="18">
        <v>2313</v>
      </c>
      <c r="I35" s="18">
        <v>2340</v>
      </c>
      <c r="J35" s="18">
        <v>2350</v>
      </c>
      <c r="K35" s="18">
        <v>2368</v>
      </c>
      <c r="L35" s="18">
        <v>2380</v>
      </c>
      <c r="M35" s="18">
        <v>2391</v>
      </c>
      <c r="N35" s="18">
        <v>2430</v>
      </c>
      <c r="O35" s="18">
        <v>2437</v>
      </c>
      <c r="P35" s="18">
        <v>2475</v>
      </c>
      <c r="Q35" s="18">
        <v>2528</v>
      </c>
      <c r="R35" s="18">
        <v>2676</v>
      </c>
      <c r="S35" s="18">
        <v>2699</v>
      </c>
      <c r="T35" s="18">
        <v>2698</v>
      </c>
      <c r="U35" s="18">
        <v>2703</v>
      </c>
      <c r="V35" s="18">
        <v>2682</v>
      </c>
      <c r="W35" s="18">
        <v>2675</v>
      </c>
      <c r="X35" s="18">
        <v>2733</v>
      </c>
      <c r="Y35" s="18">
        <v>2779</v>
      </c>
      <c r="Z35" s="17">
        <v>56</v>
      </c>
      <c r="AA35" s="17">
        <v>56</v>
      </c>
      <c r="AB35" s="17">
        <v>60</v>
      </c>
      <c r="AC35" s="17">
        <v>68</v>
      </c>
      <c r="AD35" s="17">
        <v>66</v>
      </c>
      <c r="AE35" s="17">
        <v>62</v>
      </c>
      <c r="AF35" s="17">
        <v>62</v>
      </c>
      <c r="AG35" s="17">
        <v>62</v>
      </c>
      <c r="AH35" s="17">
        <v>62</v>
      </c>
      <c r="AI35" s="17">
        <v>60</v>
      </c>
      <c r="AJ35" s="17">
        <v>61</v>
      </c>
      <c r="AK35" s="17">
        <v>61</v>
      </c>
      <c r="AL35" s="17">
        <v>63</v>
      </c>
      <c r="AM35" s="17">
        <v>68</v>
      </c>
      <c r="AN35" s="17">
        <v>75</v>
      </c>
      <c r="AO35" s="17">
        <v>74</v>
      </c>
      <c r="AP35" s="17">
        <v>75</v>
      </c>
      <c r="AQ35" s="17">
        <v>76</v>
      </c>
      <c r="AR35" s="17">
        <v>75</v>
      </c>
      <c r="AS35" s="17">
        <v>71</v>
      </c>
      <c r="AT35" s="17">
        <v>71</v>
      </c>
      <c r="AU35" s="17">
        <v>70</v>
      </c>
      <c r="AV35" s="17">
        <v>70</v>
      </c>
      <c r="AW35" s="17">
        <v>0</v>
      </c>
      <c r="AX35" s="17">
        <v>0</v>
      </c>
      <c r="AY35" s="17">
        <v>0</v>
      </c>
      <c r="AZ35" s="17">
        <v>0</v>
      </c>
      <c r="BA35" s="17">
        <v>0</v>
      </c>
      <c r="BB35" s="17">
        <v>0</v>
      </c>
      <c r="BC35" s="17">
        <v>0</v>
      </c>
      <c r="BD35" s="17">
        <v>0</v>
      </c>
      <c r="BE35" s="17">
        <v>0</v>
      </c>
      <c r="BF35" s="17">
        <v>0</v>
      </c>
      <c r="BG35" s="17">
        <v>0</v>
      </c>
      <c r="BH35" s="17">
        <v>0</v>
      </c>
      <c r="BI35" s="17">
        <v>0</v>
      </c>
      <c r="BJ35" s="17">
        <v>0</v>
      </c>
      <c r="BK35" s="17">
        <v>0</v>
      </c>
      <c r="BL35" s="17">
        <v>0</v>
      </c>
      <c r="BM35" s="17">
        <v>0</v>
      </c>
      <c r="BN35" s="17">
        <v>0</v>
      </c>
      <c r="BO35" s="17">
        <v>0</v>
      </c>
      <c r="BP35" s="17">
        <v>0</v>
      </c>
      <c r="BQ35" s="17">
        <v>0</v>
      </c>
      <c r="BR35" s="17">
        <v>0</v>
      </c>
      <c r="BS35" s="17">
        <v>0</v>
      </c>
      <c r="BT35" s="18">
        <v>2191</v>
      </c>
      <c r="BU35" s="18">
        <v>2157</v>
      </c>
      <c r="BV35" s="18">
        <v>2204</v>
      </c>
      <c r="BW35" s="18">
        <v>2220</v>
      </c>
      <c r="BX35" s="18">
        <v>2215</v>
      </c>
      <c r="BY35" s="18">
        <v>2229</v>
      </c>
      <c r="BZ35" s="18">
        <v>2234</v>
      </c>
      <c r="CA35" s="18">
        <v>2230</v>
      </c>
      <c r="CB35" s="18">
        <v>2235</v>
      </c>
      <c r="CC35" s="18">
        <v>2218</v>
      </c>
      <c r="CD35" s="18">
        <v>2205</v>
      </c>
      <c r="CE35" s="18">
        <v>2197</v>
      </c>
      <c r="CF35" s="18">
        <v>2172</v>
      </c>
      <c r="CG35" s="18">
        <v>2149</v>
      </c>
      <c r="CH35" s="18">
        <v>2127</v>
      </c>
      <c r="CI35" s="18">
        <v>2217</v>
      </c>
      <c r="CJ35" s="18">
        <v>2219</v>
      </c>
      <c r="CK35" s="18">
        <v>2206</v>
      </c>
      <c r="CL35" s="18">
        <v>2198</v>
      </c>
      <c r="CM35" s="18">
        <v>2169</v>
      </c>
      <c r="CN35" s="18">
        <v>2148</v>
      </c>
      <c r="CO35" s="18">
        <v>2168</v>
      </c>
      <c r="CP35" s="18">
        <v>2173</v>
      </c>
      <c r="CQ35" s="17">
        <v>0.7</v>
      </c>
      <c r="CR35" s="17">
        <v>0.6</v>
      </c>
      <c r="CS35" s="17">
        <v>0.6</v>
      </c>
      <c r="CT35" s="17">
        <v>0.6</v>
      </c>
      <c r="CU35" s="17">
        <v>0.6</v>
      </c>
      <c r="CV35" s="17">
        <v>0.6</v>
      </c>
      <c r="CW35" s="17">
        <v>0.6</v>
      </c>
      <c r="CX35" s="17">
        <v>0.6</v>
      </c>
      <c r="CY35" s="17">
        <v>0.6</v>
      </c>
      <c r="CZ35" s="17">
        <v>0.6</v>
      </c>
      <c r="DA35" s="17">
        <v>0.6</v>
      </c>
      <c r="DB35" s="17">
        <v>0.6</v>
      </c>
      <c r="DC35" s="17">
        <v>0.6</v>
      </c>
      <c r="DD35" s="17">
        <v>0.6</v>
      </c>
      <c r="DE35" s="17">
        <v>0.6</v>
      </c>
      <c r="DF35" s="17">
        <v>0.6</v>
      </c>
      <c r="DG35" s="17">
        <v>0.6</v>
      </c>
      <c r="DH35" s="17">
        <v>0.5</v>
      </c>
      <c r="DI35" s="17">
        <v>0.5</v>
      </c>
      <c r="DJ35" s="17">
        <v>0.5</v>
      </c>
      <c r="DK35" s="17">
        <v>0.5</v>
      </c>
      <c r="DL35" s="17">
        <v>0.5</v>
      </c>
      <c r="DM35" s="17">
        <v>0.5</v>
      </c>
      <c r="DN35" s="17">
        <v>0.2</v>
      </c>
      <c r="DO35" s="17">
        <v>0.3</v>
      </c>
      <c r="DP35" s="17">
        <v>0.3</v>
      </c>
      <c r="DQ35" s="17">
        <v>0.4</v>
      </c>
      <c r="DR35" s="17">
        <v>0.4</v>
      </c>
      <c r="DS35" s="17">
        <v>0.6</v>
      </c>
      <c r="DT35" s="17">
        <v>0.7</v>
      </c>
      <c r="DU35" s="17">
        <v>0.9</v>
      </c>
      <c r="DV35" s="17">
        <v>1.1000000000000001</v>
      </c>
      <c r="DW35" s="17">
        <v>3.2</v>
      </c>
      <c r="DX35" s="17">
        <v>7.3</v>
      </c>
      <c r="DY35" s="17">
        <v>18</v>
      </c>
      <c r="DZ35" s="17">
        <v>22</v>
      </c>
      <c r="EA35" s="17">
        <v>35</v>
      </c>
      <c r="EB35" s="17">
        <v>52</v>
      </c>
      <c r="EC35" s="17">
        <v>70</v>
      </c>
      <c r="ED35" s="17">
        <v>74</v>
      </c>
      <c r="EE35" s="17">
        <v>80</v>
      </c>
      <c r="EF35" s="17">
        <v>84</v>
      </c>
      <c r="EG35" s="17">
        <v>89</v>
      </c>
      <c r="EH35" s="17">
        <v>95</v>
      </c>
      <c r="EI35" s="17">
        <v>119</v>
      </c>
      <c r="EJ35" s="17">
        <v>138</v>
      </c>
      <c r="EK35" s="17">
        <v>3</v>
      </c>
      <c r="EL35" s="17">
        <v>4.2</v>
      </c>
      <c r="EM35" s="17">
        <v>5.0999999999999996</v>
      </c>
      <c r="EN35" s="17">
        <v>10</v>
      </c>
      <c r="EO35" s="17">
        <v>14</v>
      </c>
      <c r="EP35" s="17">
        <v>21</v>
      </c>
      <c r="EQ35" s="17">
        <v>44</v>
      </c>
      <c r="ER35" s="17">
        <v>56</v>
      </c>
      <c r="ES35" s="17">
        <v>70</v>
      </c>
      <c r="ET35" s="17">
        <v>98</v>
      </c>
      <c r="EU35" s="17">
        <v>117</v>
      </c>
      <c r="EV35" s="17">
        <v>153</v>
      </c>
      <c r="EW35" s="17">
        <v>179</v>
      </c>
      <c r="EX35" s="17">
        <v>222</v>
      </c>
      <c r="EY35" s="17">
        <v>274</v>
      </c>
      <c r="EZ35" s="17">
        <v>314</v>
      </c>
      <c r="FA35" s="17">
        <v>332</v>
      </c>
      <c r="FB35" s="17">
        <v>335</v>
      </c>
      <c r="FC35" s="17">
        <v>346</v>
      </c>
      <c r="FD35" s="17">
        <v>352</v>
      </c>
      <c r="FE35" s="17">
        <v>360</v>
      </c>
      <c r="FF35" s="17">
        <v>375</v>
      </c>
      <c r="FG35" s="17">
        <v>398</v>
      </c>
    </row>
    <row r="36" spans="1:163">
      <c r="A36" s="16">
        <v>132</v>
      </c>
      <c r="B36" s="17" t="s">
        <v>29</v>
      </c>
      <c r="C36" s="17">
        <v>0</v>
      </c>
      <c r="D36" s="17">
        <v>0</v>
      </c>
      <c r="E36" s="17">
        <v>4.4000000000000004</v>
      </c>
      <c r="F36" s="17">
        <v>5.6</v>
      </c>
      <c r="G36" s="17">
        <v>4.9000000000000004</v>
      </c>
      <c r="H36" s="17">
        <v>4.9000000000000004</v>
      </c>
      <c r="I36" s="17">
        <v>4.2</v>
      </c>
      <c r="J36" s="17">
        <v>4.2</v>
      </c>
      <c r="K36" s="17">
        <v>4.0999999999999996</v>
      </c>
      <c r="L36" s="17">
        <v>4.0999999999999996</v>
      </c>
      <c r="M36" s="17">
        <v>14</v>
      </c>
      <c r="N36" s="17">
        <v>43</v>
      </c>
      <c r="O36" s="17">
        <v>61</v>
      </c>
      <c r="P36" s="17">
        <v>61</v>
      </c>
      <c r="Q36" s="17">
        <v>60</v>
      </c>
      <c r="R36" s="17">
        <v>60</v>
      </c>
      <c r="S36" s="17">
        <v>60</v>
      </c>
      <c r="T36" s="17">
        <v>59</v>
      </c>
      <c r="U36" s="17">
        <v>62</v>
      </c>
      <c r="V36" s="17">
        <v>61</v>
      </c>
      <c r="W36" s="17">
        <v>61</v>
      </c>
      <c r="X36" s="17">
        <v>60</v>
      </c>
      <c r="Y36" s="17">
        <v>60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v>0</v>
      </c>
      <c r="AI36" s="17">
        <v>0</v>
      </c>
      <c r="AJ36" s="17">
        <v>0</v>
      </c>
      <c r="AK36" s="17">
        <v>0</v>
      </c>
      <c r="AL36" s="17">
        <v>0</v>
      </c>
      <c r="AM36" s="17">
        <v>0</v>
      </c>
      <c r="AN36" s="17">
        <v>0</v>
      </c>
      <c r="AO36" s="17">
        <v>0</v>
      </c>
      <c r="AP36" s="17">
        <v>0</v>
      </c>
      <c r="AQ36" s="17">
        <v>0</v>
      </c>
      <c r="AR36" s="17">
        <v>0</v>
      </c>
      <c r="AS36" s="17">
        <v>0</v>
      </c>
      <c r="AT36" s="17">
        <v>0</v>
      </c>
      <c r="AU36" s="17">
        <v>0</v>
      </c>
      <c r="AV36" s="17">
        <v>0</v>
      </c>
      <c r="AW36" s="17">
        <v>0</v>
      </c>
      <c r="AX36" s="17">
        <v>0</v>
      </c>
      <c r="AY36" s="17">
        <v>0</v>
      </c>
      <c r="AZ36" s="17">
        <v>0</v>
      </c>
      <c r="BA36" s="17">
        <v>0</v>
      </c>
      <c r="BB36" s="17">
        <v>0</v>
      </c>
      <c r="BC36" s="17">
        <v>0</v>
      </c>
      <c r="BD36" s="17">
        <v>0</v>
      </c>
      <c r="BE36" s="17">
        <v>0</v>
      </c>
      <c r="BF36" s="17">
        <v>0</v>
      </c>
      <c r="BG36" s="17">
        <v>0</v>
      </c>
      <c r="BH36" s="17">
        <v>0</v>
      </c>
      <c r="BI36" s="17">
        <v>0</v>
      </c>
      <c r="BJ36" s="17">
        <v>0</v>
      </c>
      <c r="BK36" s="17">
        <v>0</v>
      </c>
      <c r="BL36" s="17">
        <v>0</v>
      </c>
      <c r="BM36" s="17">
        <v>0</v>
      </c>
      <c r="BN36" s="17">
        <v>0</v>
      </c>
      <c r="BO36" s="17">
        <v>0</v>
      </c>
      <c r="BP36" s="17">
        <v>0</v>
      </c>
      <c r="BQ36" s="17">
        <v>0</v>
      </c>
      <c r="BR36" s="17">
        <v>0</v>
      </c>
      <c r="BS36" s="17">
        <v>0</v>
      </c>
      <c r="BT36" s="17">
        <v>0</v>
      </c>
      <c r="BU36" s="17">
        <v>0</v>
      </c>
      <c r="BV36" s="17">
        <v>0</v>
      </c>
      <c r="BW36" s="17">
        <v>0</v>
      </c>
      <c r="BX36" s="17">
        <v>0</v>
      </c>
      <c r="BY36" s="17">
        <v>0</v>
      </c>
      <c r="BZ36" s="17">
        <v>0</v>
      </c>
      <c r="CA36" s="17">
        <v>0</v>
      </c>
      <c r="CB36" s="17">
        <v>0</v>
      </c>
      <c r="CC36" s="17">
        <v>0</v>
      </c>
      <c r="CD36" s="17">
        <v>0</v>
      </c>
      <c r="CE36" s="17">
        <v>0</v>
      </c>
      <c r="CF36" s="17">
        <v>0</v>
      </c>
      <c r="CG36" s="17">
        <v>0</v>
      </c>
      <c r="CH36" s="17">
        <v>0</v>
      </c>
      <c r="CI36" s="17">
        <v>0</v>
      </c>
      <c r="CJ36" s="17">
        <v>0</v>
      </c>
      <c r="CK36" s="17">
        <v>0</v>
      </c>
      <c r="CL36" s="17">
        <v>0</v>
      </c>
      <c r="CM36" s="17">
        <v>0</v>
      </c>
      <c r="CN36" s="17">
        <v>0</v>
      </c>
      <c r="CO36" s="17">
        <v>0</v>
      </c>
      <c r="CP36" s="17">
        <v>0</v>
      </c>
      <c r="CQ36" s="17">
        <v>0</v>
      </c>
      <c r="CR36" s="17">
        <v>0</v>
      </c>
      <c r="CS36" s="17">
        <v>0</v>
      </c>
      <c r="CT36" s="17">
        <v>0</v>
      </c>
      <c r="CU36" s="17">
        <v>0</v>
      </c>
      <c r="CV36" s="17">
        <v>0</v>
      </c>
      <c r="CW36" s="17">
        <v>0</v>
      </c>
      <c r="CX36" s="17">
        <v>0</v>
      </c>
      <c r="CY36" s="17">
        <v>0</v>
      </c>
      <c r="CZ36" s="17">
        <v>0</v>
      </c>
      <c r="DA36" s="17">
        <v>0</v>
      </c>
      <c r="DB36" s="17">
        <v>0</v>
      </c>
      <c r="DC36" s="17">
        <v>0</v>
      </c>
      <c r="DD36" s="17">
        <v>0</v>
      </c>
      <c r="DE36" s="17">
        <v>0</v>
      </c>
      <c r="DF36" s="17">
        <v>0</v>
      </c>
      <c r="DG36" s="17">
        <v>0</v>
      </c>
      <c r="DH36" s="17">
        <v>0</v>
      </c>
      <c r="DI36" s="17">
        <v>0</v>
      </c>
      <c r="DJ36" s="17">
        <v>0</v>
      </c>
      <c r="DK36" s="17">
        <v>0</v>
      </c>
      <c r="DL36" s="17">
        <v>0</v>
      </c>
      <c r="DM36" s="17">
        <v>0</v>
      </c>
      <c r="DN36" s="17">
        <v>0</v>
      </c>
      <c r="DO36" s="17">
        <v>0</v>
      </c>
      <c r="DP36" s="17">
        <v>0</v>
      </c>
      <c r="DQ36" s="17">
        <v>0</v>
      </c>
      <c r="DR36" s="17">
        <v>0</v>
      </c>
      <c r="DS36" s="17">
        <v>0</v>
      </c>
      <c r="DT36" s="17">
        <v>0</v>
      </c>
      <c r="DU36" s="17">
        <v>0</v>
      </c>
      <c r="DV36" s="17">
        <v>0</v>
      </c>
      <c r="DW36" s="17">
        <v>0</v>
      </c>
      <c r="DX36" s="17">
        <v>11</v>
      </c>
      <c r="DY36" s="17">
        <v>10</v>
      </c>
      <c r="DZ36" s="17">
        <v>10</v>
      </c>
      <c r="EA36" s="17">
        <v>10</v>
      </c>
      <c r="EB36" s="17">
        <v>11</v>
      </c>
      <c r="EC36" s="17">
        <v>11</v>
      </c>
      <c r="ED36" s="17">
        <v>11</v>
      </c>
      <c r="EE36" s="17">
        <v>11</v>
      </c>
      <c r="EF36" s="17">
        <v>13</v>
      </c>
      <c r="EG36" s="17">
        <v>13</v>
      </c>
      <c r="EH36" s="17">
        <v>13</v>
      </c>
      <c r="EI36" s="17">
        <v>13</v>
      </c>
      <c r="EJ36" s="17">
        <v>13</v>
      </c>
      <c r="EK36" s="17">
        <v>0</v>
      </c>
      <c r="EL36" s="17">
        <v>0</v>
      </c>
      <c r="EM36" s="17">
        <v>4.4000000000000004</v>
      </c>
      <c r="EN36" s="17">
        <v>5.6</v>
      </c>
      <c r="EO36" s="17">
        <v>4.9000000000000004</v>
      </c>
      <c r="EP36" s="17">
        <v>4.9000000000000004</v>
      </c>
      <c r="EQ36" s="17">
        <v>4.2</v>
      </c>
      <c r="ER36" s="17">
        <v>4.2</v>
      </c>
      <c r="ES36" s="17">
        <v>4.0999999999999996</v>
      </c>
      <c r="ET36" s="17">
        <v>4.0999999999999996</v>
      </c>
      <c r="EU36" s="17">
        <v>3.5</v>
      </c>
      <c r="EV36" s="17">
        <v>32</v>
      </c>
      <c r="EW36" s="17">
        <v>51</v>
      </c>
      <c r="EX36" s="17">
        <v>50</v>
      </c>
      <c r="EY36" s="17">
        <v>50</v>
      </c>
      <c r="EZ36" s="17">
        <v>49</v>
      </c>
      <c r="FA36" s="17">
        <v>49</v>
      </c>
      <c r="FB36" s="17">
        <v>48</v>
      </c>
      <c r="FC36" s="17">
        <v>49</v>
      </c>
      <c r="FD36" s="17">
        <v>48</v>
      </c>
      <c r="FE36" s="17">
        <v>48</v>
      </c>
      <c r="FF36" s="17">
        <v>47</v>
      </c>
      <c r="FG36" s="17">
        <v>47</v>
      </c>
    </row>
    <row r="37" spans="1:163">
      <c r="A37" s="16">
        <v>136</v>
      </c>
      <c r="B37" s="17" t="s">
        <v>33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44</v>
      </c>
      <c r="T37" s="17">
        <v>138</v>
      </c>
      <c r="U37" s="17">
        <v>153</v>
      </c>
      <c r="V37" s="17">
        <v>168</v>
      </c>
      <c r="W37" s="17">
        <v>189</v>
      </c>
      <c r="X37" s="17">
        <v>201</v>
      </c>
      <c r="Y37" s="17">
        <v>199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0</v>
      </c>
      <c r="AO37" s="17">
        <v>0</v>
      </c>
      <c r="AP37" s="17">
        <v>0</v>
      </c>
      <c r="AQ37" s="17">
        <v>0</v>
      </c>
      <c r="AR37" s="17">
        <v>0</v>
      </c>
      <c r="AS37" s="17">
        <v>0</v>
      </c>
      <c r="AT37" s="17">
        <v>0</v>
      </c>
      <c r="AU37" s="17">
        <v>0</v>
      </c>
      <c r="AV37" s="17">
        <v>0</v>
      </c>
      <c r="AW37" s="17">
        <v>0</v>
      </c>
      <c r="AX37" s="17">
        <v>0</v>
      </c>
      <c r="AY37" s="17">
        <v>0</v>
      </c>
      <c r="AZ37" s="17">
        <v>0</v>
      </c>
      <c r="BA37" s="17">
        <v>0</v>
      </c>
      <c r="BB37" s="17">
        <v>0</v>
      </c>
      <c r="BC37" s="17">
        <v>0</v>
      </c>
      <c r="BD37" s="17">
        <v>0</v>
      </c>
      <c r="BE37" s="17">
        <v>0</v>
      </c>
      <c r="BF37" s="17">
        <v>0</v>
      </c>
      <c r="BG37" s="17">
        <v>0</v>
      </c>
      <c r="BH37" s="17">
        <v>0</v>
      </c>
      <c r="BI37" s="17">
        <v>0</v>
      </c>
      <c r="BJ37" s="17">
        <v>0</v>
      </c>
      <c r="BK37" s="17">
        <v>0</v>
      </c>
      <c r="BL37" s="17">
        <v>0</v>
      </c>
      <c r="BM37" s="17">
        <v>0</v>
      </c>
      <c r="BN37" s="17">
        <v>0</v>
      </c>
      <c r="BO37" s="17">
        <v>0</v>
      </c>
      <c r="BP37" s="17">
        <v>0</v>
      </c>
      <c r="BQ37" s="17">
        <v>0</v>
      </c>
      <c r="BR37" s="17">
        <v>0</v>
      </c>
      <c r="BS37" s="17">
        <v>0</v>
      </c>
      <c r="BT37" s="17">
        <v>0</v>
      </c>
      <c r="BU37" s="17">
        <v>0</v>
      </c>
      <c r="BV37" s="17">
        <v>0</v>
      </c>
      <c r="BW37" s="17">
        <v>0</v>
      </c>
      <c r="BX37" s="17">
        <v>0</v>
      </c>
      <c r="BY37" s="17">
        <v>0</v>
      </c>
      <c r="BZ37" s="17">
        <v>0</v>
      </c>
      <c r="CA37" s="17">
        <v>0</v>
      </c>
      <c r="CB37" s="17">
        <v>0</v>
      </c>
      <c r="CC37" s="17">
        <v>0</v>
      </c>
      <c r="CD37" s="17">
        <v>0</v>
      </c>
      <c r="CE37" s="17">
        <v>0</v>
      </c>
      <c r="CF37" s="17">
        <v>0</v>
      </c>
      <c r="CG37" s="17">
        <v>0</v>
      </c>
      <c r="CH37" s="17">
        <v>0</v>
      </c>
      <c r="CI37" s="17">
        <v>0</v>
      </c>
      <c r="CJ37" s="17">
        <v>0</v>
      </c>
      <c r="CK37" s="17">
        <v>0</v>
      </c>
      <c r="CL37" s="17">
        <v>0</v>
      </c>
      <c r="CM37" s="17">
        <v>0</v>
      </c>
      <c r="CN37" s="17">
        <v>0</v>
      </c>
      <c r="CO37" s="17">
        <v>0</v>
      </c>
      <c r="CP37" s="17">
        <v>0</v>
      </c>
      <c r="CQ37" s="17">
        <v>0</v>
      </c>
      <c r="CR37" s="17">
        <v>0</v>
      </c>
      <c r="CS37" s="17">
        <v>0</v>
      </c>
      <c r="CT37" s="17">
        <v>0</v>
      </c>
      <c r="CU37" s="17">
        <v>0</v>
      </c>
      <c r="CV37" s="17">
        <v>0</v>
      </c>
      <c r="CW37" s="17">
        <v>0</v>
      </c>
      <c r="CX37" s="17">
        <v>0</v>
      </c>
      <c r="CY37" s="17">
        <v>0</v>
      </c>
      <c r="CZ37" s="17">
        <v>0</v>
      </c>
      <c r="DA37" s="17">
        <v>0</v>
      </c>
      <c r="DB37" s="17">
        <v>0</v>
      </c>
      <c r="DC37" s="17">
        <v>0</v>
      </c>
      <c r="DD37" s="17">
        <v>0</v>
      </c>
      <c r="DE37" s="17">
        <v>0</v>
      </c>
      <c r="DF37" s="17">
        <v>0</v>
      </c>
      <c r="DG37" s="17">
        <v>0</v>
      </c>
      <c r="DH37" s="17">
        <v>0</v>
      </c>
      <c r="DI37" s="17">
        <v>0</v>
      </c>
      <c r="DJ37" s="17">
        <v>0</v>
      </c>
      <c r="DK37" s="17">
        <v>0</v>
      </c>
      <c r="DL37" s="17">
        <v>0</v>
      </c>
      <c r="DM37" s="17">
        <v>0</v>
      </c>
      <c r="DN37" s="17">
        <v>0</v>
      </c>
      <c r="DO37" s="17">
        <v>0</v>
      </c>
      <c r="DP37" s="17">
        <v>0</v>
      </c>
      <c r="DQ37" s="17">
        <v>0</v>
      </c>
      <c r="DR37" s="17">
        <v>0</v>
      </c>
      <c r="DS37" s="17">
        <v>0</v>
      </c>
      <c r="DT37" s="17">
        <v>0</v>
      </c>
      <c r="DU37" s="17">
        <v>0</v>
      </c>
      <c r="DV37" s="17">
        <v>0</v>
      </c>
      <c r="DW37" s="17">
        <v>0</v>
      </c>
      <c r="DX37" s="17">
        <v>0</v>
      </c>
      <c r="DY37" s="17">
        <v>0</v>
      </c>
      <c r="DZ37" s="17">
        <v>0</v>
      </c>
      <c r="EA37" s="17">
        <v>0</v>
      </c>
      <c r="EB37" s="17">
        <v>0</v>
      </c>
      <c r="EC37" s="17">
        <v>0</v>
      </c>
      <c r="ED37" s="17">
        <v>44</v>
      </c>
      <c r="EE37" s="17">
        <v>138</v>
      </c>
      <c r="EF37" s="17">
        <v>153</v>
      </c>
      <c r="EG37" s="17">
        <v>168</v>
      </c>
      <c r="EH37" s="17">
        <v>189</v>
      </c>
      <c r="EI37" s="17">
        <v>201</v>
      </c>
      <c r="EJ37" s="17">
        <v>199</v>
      </c>
      <c r="EK37" s="17">
        <v>0</v>
      </c>
      <c r="EL37" s="17">
        <v>0</v>
      </c>
      <c r="EM37" s="17">
        <v>0</v>
      </c>
      <c r="EN37" s="17">
        <v>0</v>
      </c>
      <c r="EO37" s="17">
        <v>0</v>
      </c>
      <c r="EP37" s="17">
        <v>0</v>
      </c>
      <c r="EQ37" s="17">
        <v>0</v>
      </c>
      <c r="ER37" s="17">
        <v>0</v>
      </c>
      <c r="ES37" s="17">
        <v>0</v>
      </c>
      <c r="ET37" s="17">
        <v>0</v>
      </c>
      <c r="EU37" s="17">
        <v>0</v>
      </c>
      <c r="EV37" s="17">
        <v>0</v>
      </c>
      <c r="EW37" s="17">
        <v>0</v>
      </c>
      <c r="EX37" s="17">
        <v>0</v>
      </c>
      <c r="EY37" s="17">
        <v>0</v>
      </c>
      <c r="EZ37" s="17">
        <v>0</v>
      </c>
      <c r="FA37" s="17">
        <v>0</v>
      </c>
      <c r="FB37" s="17">
        <v>0</v>
      </c>
      <c r="FC37" s="17">
        <v>0</v>
      </c>
      <c r="FD37" s="17">
        <v>0</v>
      </c>
      <c r="FE37" s="17">
        <v>0</v>
      </c>
      <c r="FF37" s="17">
        <v>0</v>
      </c>
      <c r="FG37" s="17">
        <v>0</v>
      </c>
    </row>
    <row r="38" spans="1:163">
      <c r="A38" s="16">
        <v>140</v>
      </c>
      <c r="B38" s="17" t="s">
        <v>223</v>
      </c>
      <c r="C38" s="17">
        <v>5</v>
      </c>
      <c r="D38" s="17">
        <v>4.9000000000000004</v>
      </c>
      <c r="E38" s="17">
        <v>4.8</v>
      </c>
      <c r="F38" s="17">
        <v>4.7</v>
      </c>
      <c r="G38" s="17">
        <v>4.5999999999999996</v>
      </c>
      <c r="H38" s="17">
        <v>4.5</v>
      </c>
      <c r="I38" s="17">
        <v>4.4000000000000004</v>
      </c>
      <c r="J38" s="17">
        <v>4.3</v>
      </c>
      <c r="K38" s="17">
        <v>4.2</v>
      </c>
      <c r="L38" s="17">
        <v>4.2</v>
      </c>
      <c r="M38" s="17">
        <v>4.0999999999999996</v>
      </c>
      <c r="N38" s="17">
        <v>4</v>
      </c>
      <c r="O38" s="17">
        <v>4</v>
      </c>
      <c r="P38" s="17">
        <v>4</v>
      </c>
      <c r="Q38" s="17">
        <v>4</v>
      </c>
      <c r="R38" s="17">
        <v>4</v>
      </c>
      <c r="S38" s="17">
        <v>3.9</v>
      </c>
      <c r="T38" s="17">
        <v>3.8</v>
      </c>
      <c r="U38" s="17">
        <v>3.8</v>
      </c>
      <c r="V38" s="17">
        <v>3.7</v>
      </c>
      <c r="W38" s="17">
        <v>3.6</v>
      </c>
      <c r="X38" s="17">
        <v>3.5</v>
      </c>
      <c r="Y38" s="17">
        <v>3.4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0</v>
      </c>
      <c r="AP38" s="17">
        <v>0</v>
      </c>
      <c r="AQ38" s="17">
        <v>0</v>
      </c>
      <c r="AR38" s="17">
        <v>0</v>
      </c>
      <c r="AS38" s="17">
        <v>0</v>
      </c>
      <c r="AT38" s="17">
        <v>0</v>
      </c>
      <c r="AU38" s="17">
        <v>0</v>
      </c>
      <c r="AV38" s="17">
        <v>0</v>
      </c>
      <c r="AW38" s="17">
        <v>0</v>
      </c>
      <c r="AX38" s="17">
        <v>0</v>
      </c>
      <c r="AY38" s="17">
        <v>0</v>
      </c>
      <c r="AZ38" s="17">
        <v>0</v>
      </c>
      <c r="BA38" s="17">
        <v>0</v>
      </c>
      <c r="BB38" s="17">
        <v>0</v>
      </c>
      <c r="BC38" s="17">
        <v>0</v>
      </c>
      <c r="BD38" s="17">
        <v>0</v>
      </c>
      <c r="BE38" s="17">
        <v>0</v>
      </c>
      <c r="BF38" s="17">
        <v>0</v>
      </c>
      <c r="BG38" s="17">
        <v>0</v>
      </c>
      <c r="BH38" s="17">
        <v>0</v>
      </c>
      <c r="BI38" s="17">
        <v>0</v>
      </c>
      <c r="BJ38" s="17">
        <v>0</v>
      </c>
      <c r="BK38" s="17">
        <v>0</v>
      </c>
      <c r="BL38" s="17">
        <v>0</v>
      </c>
      <c r="BM38" s="17">
        <v>0</v>
      </c>
      <c r="BN38" s="17">
        <v>0</v>
      </c>
      <c r="BO38" s="17">
        <v>0</v>
      </c>
      <c r="BP38" s="17">
        <v>0</v>
      </c>
      <c r="BQ38" s="17">
        <v>0</v>
      </c>
      <c r="BR38" s="17">
        <v>0</v>
      </c>
      <c r="BS38" s="17">
        <v>0</v>
      </c>
      <c r="BT38" s="17">
        <v>5</v>
      </c>
      <c r="BU38" s="17">
        <v>4.9000000000000004</v>
      </c>
      <c r="BV38" s="17">
        <v>4.8</v>
      </c>
      <c r="BW38" s="17">
        <v>4.7</v>
      </c>
      <c r="BX38" s="17">
        <v>4.5999999999999996</v>
      </c>
      <c r="BY38" s="17">
        <v>4.5</v>
      </c>
      <c r="BZ38" s="17">
        <v>4.4000000000000004</v>
      </c>
      <c r="CA38" s="17">
        <v>4.3</v>
      </c>
      <c r="CB38" s="17">
        <v>4.2</v>
      </c>
      <c r="CC38" s="17">
        <v>4.0999999999999996</v>
      </c>
      <c r="CD38" s="17">
        <v>4</v>
      </c>
      <c r="CE38" s="17">
        <v>4</v>
      </c>
      <c r="CF38" s="17">
        <v>3.9</v>
      </c>
      <c r="CG38" s="17">
        <v>3.9</v>
      </c>
      <c r="CH38" s="17">
        <v>3.9</v>
      </c>
      <c r="CI38" s="17">
        <v>3.9</v>
      </c>
      <c r="CJ38" s="17">
        <v>3.8</v>
      </c>
      <c r="CK38" s="17">
        <v>3.8</v>
      </c>
      <c r="CL38" s="17">
        <v>3.7</v>
      </c>
      <c r="CM38" s="17">
        <v>3.6</v>
      </c>
      <c r="CN38" s="17">
        <v>3.5</v>
      </c>
      <c r="CO38" s="17">
        <v>3.5</v>
      </c>
      <c r="CP38" s="17">
        <v>3.4</v>
      </c>
      <c r="CQ38" s="17">
        <v>0</v>
      </c>
      <c r="CR38" s="17">
        <v>0</v>
      </c>
      <c r="CS38" s="17">
        <v>0</v>
      </c>
      <c r="CT38" s="17">
        <v>0</v>
      </c>
      <c r="CU38" s="17">
        <v>0</v>
      </c>
      <c r="CV38" s="17">
        <v>0</v>
      </c>
      <c r="CW38" s="17">
        <v>0</v>
      </c>
      <c r="CX38" s="17">
        <v>0</v>
      </c>
      <c r="CY38" s="17">
        <v>0</v>
      </c>
      <c r="CZ38" s="17">
        <v>0</v>
      </c>
      <c r="DA38" s="17">
        <v>0</v>
      </c>
      <c r="DB38" s="17">
        <v>0</v>
      </c>
      <c r="DC38" s="17">
        <v>0</v>
      </c>
      <c r="DD38" s="17">
        <v>0</v>
      </c>
      <c r="DE38" s="17">
        <v>0</v>
      </c>
      <c r="DF38" s="17">
        <v>0</v>
      </c>
      <c r="DG38" s="17">
        <v>0</v>
      </c>
      <c r="DH38" s="17">
        <v>0</v>
      </c>
      <c r="DI38" s="17">
        <v>0</v>
      </c>
      <c r="DJ38" s="17">
        <v>0</v>
      </c>
      <c r="DK38" s="17">
        <v>0</v>
      </c>
      <c r="DL38" s="17">
        <v>0</v>
      </c>
      <c r="DM38" s="17">
        <v>0</v>
      </c>
      <c r="DN38" s="17">
        <v>0</v>
      </c>
      <c r="DO38" s="17">
        <v>0</v>
      </c>
      <c r="DP38" s="17">
        <v>0</v>
      </c>
      <c r="DQ38" s="17">
        <v>0</v>
      </c>
      <c r="DR38" s="17">
        <v>0</v>
      </c>
      <c r="DS38" s="17">
        <v>0</v>
      </c>
      <c r="DT38" s="17">
        <v>0</v>
      </c>
      <c r="DU38" s="17">
        <v>0</v>
      </c>
      <c r="DV38" s="17">
        <v>0</v>
      </c>
      <c r="DW38" s="17">
        <v>0</v>
      </c>
      <c r="DX38" s="17">
        <v>0</v>
      </c>
      <c r="DY38" s="17">
        <v>0</v>
      </c>
      <c r="DZ38" s="17">
        <v>0.1</v>
      </c>
      <c r="EA38" s="17">
        <v>0.1</v>
      </c>
      <c r="EB38" s="17">
        <v>0.1</v>
      </c>
      <c r="EC38" s="17">
        <v>0.1</v>
      </c>
      <c r="ED38" s="17">
        <v>0.1</v>
      </c>
      <c r="EE38" s="17">
        <v>0.1</v>
      </c>
      <c r="EF38" s="17">
        <v>0.1</v>
      </c>
      <c r="EG38" s="17">
        <v>0.1</v>
      </c>
      <c r="EH38" s="17">
        <v>0.1</v>
      </c>
      <c r="EI38" s="17">
        <v>0.1</v>
      </c>
      <c r="EJ38" s="17">
        <v>0.1</v>
      </c>
      <c r="EK38" s="17">
        <v>0</v>
      </c>
      <c r="EL38" s="17">
        <v>0</v>
      </c>
      <c r="EM38" s="17">
        <v>0</v>
      </c>
      <c r="EN38" s="17">
        <v>0</v>
      </c>
      <c r="EO38" s="17">
        <v>0</v>
      </c>
      <c r="EP38" s="17">
        <v>0</v>
      </c>
      <c r="EQ38" s="17">
        <v>0</v>
      </c>
      <c r="ER38" s="17">
        <v>0</v>
      </c>
      <c r="ES38" s="17">
        <v>0</v>
      </c>
      <c r="ET38" s="17">
        <v>0</v>
      </c>
      <c r="EU38" s="17">
        <v>0</v>
      </c>
      <c r="EV38" s="17">
        <v>0</v>
      </c>
      <c r="EW38" s="17">
        <v>0</v>
      </c>
      <c r="EX38" s="17">
        <v>0</v>
      </c>
      <c r="EY38" s="17">
        <v>0</v>
      </c>
      <c r="EZ38" s="17">
        <v>0</v>
      </c>
      <c r="FA38" s="17">
        <v>0</v>
      </c>
      <c r="FB38" s="17">
        <v>0</v>
      </c>
      <c r="FC38" s="17">
        <v>0</v>
      </c>
      <c r="FD38" s="17">
        <v>0</v>
      </c>
      <c r="FE38" s="17">
        <v>0</v>
      </c>
      <c r="FF38" s="17">
        <v>0</v>
      </c>
      <c r="FG38" s="17">
        <v>0</v>
      </c>
    </row>
    <row r="39" spans="1:163">
      <c r="A39" s="16">
        <v>144</v>
      </c>
      <c r="B39" s="17" t="s">
        <v>146</v>
      </c>
      <c r="C39" s="17">
        <v>62</v>
      </c>
      <c r="D39" s="17">
        <v>62</v>
      </c>
      <c r="E39" s="17">
        <v>62</v>
      </c>
      <c r="F39" s="17">
        <v>65</v>
      </c>
      <c r="G39" s="17">
        <v>66</v>
      </c>
      <c r="H39" s="17">
        <v>66</v>
      </c>
      <c r="I39" s="17">
        <v>67</v>
      </c>
      <c r="J39" s="17">
        <v>66</v>
      </c>
      <c r="K39" s="17">
        <v>67</v>
      </c>
      <c r="L39" s="17">
        <v>68</v>
      </c>
      <c r="M39" s="17">
        <v>70</v>
      </c>
      <c r="N39" s="17">
        <v>70</v>
      </c>
      <c r="O39" s="17">
        <v>80</v>
      </c>
      <c r="P39" s="17">
        <v>82</v>
      </c>
      <c r="Q39" s="17">
        <v>86</v>
      </c>
      <c r="R39" s="17">
        <v>88</v>
      </c>
      <c r="S39" s="17">
        <v>92</v>
      </c>
      <c r="T39" s="17">
        <v>96</v>
      </c>
      <c r="U39" s="17">
        <v>102</v>
      </c>
      <c r="V39" s="17">
        <v>108</v>
      </c>
      <c r="W39" s="17">
        <v>113</v>
      </c>
      <c r="X39" s="17">
        <v>125</v>
      </c>
      <c r="Y39" s="17">
        <v>131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0.1</v>
      </c>
      <c r="AF39" s="17">
        <v>0.1</v>
      </c>
      <c r="AG39" s="17">
        <v>0</v>
      </c>
      <c r="AH39" s="17">
        <v>0.5</v>
      </c>
      <c r="AI39" s="17">
        <v>0.5</v>
      </c>
      <c r="AJ39" s="17">
        <v>0.5</v>
      </c>
      <c r="AK39" s="17">
        <v>0.6</v>
      </c>
      <c r="AL39" s="17">
        <v>0.5</v>
      </c>
      <c r="AM39" s="17">
        <v>0.6</v>
      </c>
      <c r="AN39" s="17">
        <v>0.9</v>
      </c>
      <c r="AO39" s="17">
        <v>0.9</v>
      </c>
      <c r="AP39" s="17">
        <v>1.1000000000000001</v>
      </c>
      <c r="AQ39" s="17">
        <v>1.2</v>
      </c>
      <c r="AR39" s="17">
        <v>1.7</v>
      </c>
      <c r="AS39" s="17">
        <v>1.9</v>
      </c>
      <c r="AT39" s="17">
        <v>2.1</v>
      </c>
      <c r="AU39" s="17">
        <v>2.1</v>
      </c>
      <c r="AV39" s="17">
        <v>2.1</v>
      </c>
      <c r="AW39" s="17">
        <v>0</v>
      </c>
      <c r="AX39" s="17">
        <v>0</v>
      </c>
      <c r="AY39" s="17">
        <v>0</v>
      </c>
      <c r="AZ39" s="17">
        <v>0</v>
      </c>
      <c r="BA39" s="17">
        <v>0</v>
      </c>
      <c r="BB39" s="17">
        <v>0</v>
      </c>
      <c r="BC39" s="17">
        <v>0</v>
      </c>
      <c r="BD39" s="17">
        <v>0</v>
      </c>
      <c r="BE39" s="17">
        <v>0</v>
      </c>
      <c r="BF39" s="17">
        <v>0</v>
      </c>
      <c r="BG39" s="17">
        <v>0</v>
      </c>
      <c r="BH39" s="17">
        <v>0</v>
      </c>
      <c r="BI39" s="17">
        <v>0</v>
      </c>
      <c r="BJ39" s="17">
        <v>0</v>
      </c>
      <c r="BK39" s="17">
        <v>0</v>
      </c>
      <c r="BL39" s="17">
        <v>0</v>
      </c>
      <c r="BM39" s="17">
        <v>0</v>
      </c>
      <c r="BN39" s="17">
        <v>0</v>
      </c>
      <c r="BO39" s="17">
        <v>0</v>
      </c>
      <c r="BP39" s="17">
        <v>0</v>
      </c>
      <c r="BQ39" s="17">
        <v>0</v>
      </c>
      <c r="BR39" s="17">
        <v>0</v>
      </c>
      <c r="BS39" s="17">
        <v>0</v>
      </c>
      <c r="BT39" s="17">
        <v>61</v>
      </c>
      <c r="BU39" s="17">
        <v>62</v>
      </c>
      <c r="BV39" s="17">
        <v>61</v>
      </c>
      <c r="BW39" s="17">
        <v>65</v>
      </c>
      <c r="BX39" s="17">
        <v>66</v>
      </c>
      <c r="BY39" s="17">
        <v>66</v>
      </c>
      <c r="BZ39" s="17">
        <v>66</v>
      </c>
      <c r="CA39" s="17">
        <v>66</v>
      </c>
      <c r="CB39" s="17">
        <v>66</v>
      </c>
      <c r="CC39" s="17">
        <v>67</v>
      </c>
      <c r="CD39" s="17">
        <v>67</v>
      </c>
      <c r="CE39" s="17">
        <v>67</v>
      </c>
      <c r="CF39" s="17">
        <v>76</v>
      </c>
      <c r="CG39" s="17">
        <v>77</v>
      </c>
      <c r="CH39" s="17">
        <v>79</v>
      </c>
      <c r="CI39" s="17">
        <v>79</v>
      </c>
      <c r="CJ39" s="17">
        <v>81</v>
      </c>
      <c r="CK39" s="17">
        <v>81</v>
      </c>
      <c r="CL39" s="17">
        <v>83</v>
      </c>
      <c r="CM39" s="17">
        <v>84</v>
      </c>
      <c r="CN39" s="17">
        <v>83</v>
      </c>
      <c r="CO39" s="17">
        <v>83</v>
      </c>
      <c r="CP39" s="17">
        <v>85</v>
      </c>
      <c r="CQ39" s="17">
        <v>0</v>
      </c>
      <c r="CR39" s="17">
        <v>0</v>
      </c>
      <c r="CS39" s="17">
        <v>0</v>
      </c>
      <c r="CT39" s="17">
        <v>0</v>
      </c>
      <c r="CU39" s="17">
        <v>0</v>
      </c>
      <c r="CV39" s="17">
        <v>0</v>
      </c>
      <c r="CW39" s="17">
        <v>0</v>
      </c>
      <c r="CX39" s="17">
        <v>0</v>
      </c>
      <c r="CY39" s="17">
        <v>0</v>
      </c>
      <c r="CZ39" s="17">
        <v>0</v>
      </c>
      <c r="DA39" s="17">
        <v>0</v>
      </c>
      <c r="DB39" s="17">
        <v>0</v>
      </c>
      <c r="DC39" s="17">
        <v>0</v>
      </c>
      <c r="DD39" s="17">
        <v>0</v>
      </c>
      <c r="DE39" s="17">
        <v>0</v>
      </c>
      <c r="DF39" s="17">
        <v>0</v>
      </c>
      <c r="DG39" s="17">
        <v>0</v>
      </c>
      <c r="DH39" s="17">
        <v>0</v>
      </c>
      <c r="DI39" s="17">
        <v>0</v>
      </c>
      <c r="DJ39" s="17">
        <v>0</v>
      </c>
      <c r="DK39" s="17">
        <v>0</v>
      </c>
      <c r="DL39" s="17">
        <v>0</v>
      </c>
      <c r="DM39" s="17">
        <v>0</v>
      </c>
      <c r="DN39" s="17">
        <v>0</v>
      </c>
      <c r="DO39" s="17">
        <v>0</v>
      </c>
      <c r="DP39" s="17">
        <v>0.1</v>
      </c>
      <c r="DQ39" s="17">
        <v>0.1</v>
      </c>
      <c r="DR39" s="17">
        <v>0.1</v>
      </c>
      <c r="DS39" s="17">
        <v>0.2</v>
      </c>
      <c r="DT39" s="17">
        <v>0.2</v>
      </c>
      <c r="DU39" s="17">
        <v>0.2</v>
      </c>
      <c r="DV39" s="17">
        <v>0.3</v>
      </c>
      <c r="DW39" s="17">
        <v>0.3</v>
      </c>
      <c r="DX39" s="17">
        <v>0.3</v>
      </c>
      <c r="DY39" s="17">
        <v>0.4</v>
      </c>
      <c r="DZ39" s="17">
        <v>0.4</v>
      </c>
      <c r="EA39" s="17">
        <v>0.6</v>
      </c>
      <c r="EB39" s="17">
        <v>1.1000000000000001</v>
      </c>
      <c r="EC39" s="17">
        <v>1.7</v>
      </c>
      <c r="ED39" s="17">
        <v>3.7</v>
      </c>
      <c r="EE39" s="17">
        <v>7.3</v>
      </c>
      <c r="EF39" s="17">
        <v>11</v>
      </c>
      <c r="EG39" s="17">
        <v>16</v>
      </c>
      <c r="EH39" s="17">
        <v>20</v>
      </c>
      <c r="EI39" s="17">
        <v>29</v>
      </c>
      <c r="EJ39" s="17">
        <v>33</v>
      </c>
      <c r="EK39" s="17">
        <v>0.2</v>
      </c>
      <c r="EL39" s="17">
        <v>0.2</v>
      </c>
      <c r="EM39" s="17">
        <v>0.2</v>
      </c>
      <c r="EN39" s="17">
        <v>0.2</v>
      </c>
      <c r="EO39" s="17">
        <v>0.2</v>
      </c>
      <c r="EP39" s="17">
        <v>0.2</v>
      </c>
      <c r="EQ39" s="17">
        <v>0.2</v>
      </c>
      <c r="ER39" s="17">
        <v>0.1</v>
      </c>
      <c r="ES39" s="17">
        <v>0.1</v>
      </c>
      <c r="ET39" s="17">
        <v>0.1</v>
      </c>
      <c r="EU39" s="17">
        <v>1.6</v>
      </c>
      <c r="EV39" s="17">
        <v>2.1</v>
      </c>
      <c r="EW39" s="17">
        <v>3.6</v>
      </c>
      <c r="EX39" s="17">
        <v>3.9</v>
      </c>
      <c r="EY39" s="17">
        <v>5.7</v>
      </c>
      <c r="EZ39" s="17">
        <v>6.2</v>
      </c>
      <c r="FA39" s="17">
        <v>6.1</v>
      </c>
      <c r="FB39" s="17">
        <v>6.1</v>
      </c>
      <c r="FC39" s="17">
        <v>6</v>
      </c>
      <c r="FD39" s="17">
        <v>5.9</v>
      </c>
      <c r="FE39" s="17">
        <v>8.1999999999999993</v>
      </c>
      <c r="FF39" s="17">
        <v>12</v>
      </c>
      <c r="FG39" s="17">
        <v>12</v>
      </c>
    </row>
    <row r="40" spans="1:163">
      <c r="A40" s="16">
        <v>148</v>
      </c>
      <c r="B40" s="17" t="s">
        <v>35</v>
      </c>
      <c r="C40" s="17">
        <v>0.2</v>
      </c>
      <c r="D40" s="17">
        <v>0.2</v>
      </c>
      <c r="E40" s="17">
        <v>0.2</v>
      </c>
      <c r="F40" s="17">
        <v>0.2</v>
      </c>
      <c r="G40" s="17">
        <v>0.2</v>
      </c>
      <c r="H40" s="17">
        <v>0.2</v>
      </c>
      <c r="I40" s="17">
        <v>0.2</v>
      </c>
      <c r="J40" s="17">
        <v>0.2</v>
      </c>
      <c r="K40" s="17">
        <v>0.2</v>
      </c>
      <c r="L40" s="17">
        <v>0.2</v>
      </c>
      <c r="M40" s="17">
        <v>0.2</v>
      </c>
      <c r="N40" s="17">
        <v>0.2</v>
      </c>
      <c r="O40" s="17">
        <v>0.2</v>
      </c>
      <c r="P40" s="17">
        <v>0.2</v>
      </c>
      <c r="Q40" s="17">
        <v>0.1</v>
      </c>
      <c r="R40" s="17">
        <v>0.2</v>
      </c>
      <c r="S40" s="17">
        <v>0.2</v>
      </c>
      <c r="T40" s="17">
        <v>0.2</v>
      </c>
      <c r="U40" s="17">
        <v>0.2</v>
      </c>
      <c r="V40" s="17">
        <v>0.2</v>
      </c>
      <c r="W40" s="17">
        <v>0.2</v>
      </c>
      <c r="X40" s="17">
        <v>0.2</v>
      </c>
      <c r="Y40" s="17">
        <v>0.2</v>
      </c>
      <c r="Z40" s="17">
        <v>0.2</v>
      </c>
      <c r="AA40" s="17">
        <v>0.2</v>
      </c>
      <c r="AB40" s="17">
        <v>0.2</v>
      </c>
      <c r="AC40" s="17">
        <v>0.2</v>
      </c>
      <c r="AD40" s="17">
        <v>0.2</v>
      </c>
      <c r="AE40" s="17">
        <v>0.2</v>
      </c>
      <c r="AF40" s="17">
        <v>0.2</v>
      </c>
      <c r="AG40" s="17">
        <v>0.2</v>
      </c>
      <c r="AH40" s="17">
        <v>0.2</v>
      </c>
      <c r="AI40" s="17">
        <v>0.2</v>
      </c>
      <c r="AJ40" s="17">
        <v>0.2</v>
      </c>
      <c r="AK40" s="17">
        <v>0.2</v>
      </c>
      <c r="AL40" s="17">
        <v>0.2</v>
      </c>
      <c r="AM40" s="17">
        <v>0.2</v>
      </c>
      <c r="AN40" s="17">
        <v>0.1</v>
      </c>
      <c r="AO40" s="17">
        <v>0.1</v>
      </c>
      <c r="AP40" s="17">
        <v>0.1</v>
      </c>
      <c r="AQ40" s="17">
        <v>0.1</v>
      </c>
      <c r="AR40" s="17">
        <v>0.1</v>
      </c>
      <c r="AS40" s="17">
        <v>0.1</v>
      </c>
      <c r="AT40" s="17">
        <v>0.1</v>
      </c>
      <c r="AU40" s="17">
        <v>0.1</v>
      </c>
      <c r="AV40" s="17">
        <v>0.1</v>
      </c>
      <c r="AW40" s="17">
        <v>0</v>
      </c>
      <c r="AX40" s="17">
        <v>0</v>
      </c>
      <c r="AY40" s="17">
        <v>0</v>
      </c>
      <c r="AZ40" s="17">
        <v>0</v>
      </c>
      <c r="BA40" s="17">
        <v>0</v>
      </c>
      <c r="BB40" s="17">
        <v>0</v>
      </c>
      <c r="BC40" s="17">
        <v>0</v>
      </c>
      <c r="BD40" s="17">
        <v>0</v>
      </c>
      <c r="BE40" s="17">
        <v>0</v>
      </c>
      <c r="BF40" s="17">
        <v>0</v>
      </c>
      <c r="BG40" s="17">
        <v>0</v>
      </c>
      <c r="BH40" s="17">
        <v>0</v>
      </c>
      <c r="BI40" s="17">
        <v>0</v>
      </c>
      <c r="BJ40" s="17">
        <v>0</v>
      </c>
      <c r="BK40" s="17">
        <v>0</v>
      </c>
      <c r="BL40" s="17">
        <v>0</v>
      </c>
      <c r="BM40" s="17">
        <v>0</v>
      </c>
      <c r="BN40" s="17">
        <v>0</v>
      </c>
      <c r="BO40" s="17">
        <v>0</v>
      </c>
      <c r="BP40" s="17">
        <v>0</v>
      </c>
      <c r="BQ40" s="17">
        <v>0</v>
      </c>
      <c r="BR40" s="17">
        <v>0</v>
      </c>
      <c r="BS40" s="17">
        <v>0</v>
      </c>
      <c r="BT40" s="17">
        <v>0</v>
      </c>
      <c r="BU40" s="17">
        <v>0</v>
      </c>
      <c r="BV40" s="17">
        <v>0</v>
      </c>
      <c r="BW40" s="17">
        <v>0</v>
      </c>
      <c r="BX40" s="17">
        <v>0</v>
      </c>
      <c r="BY40" s="17">
        <v>0</v>
      </c>
      <c r="BZ40" s="17">
        <v>0</v>
      </c>
      <c r="CA40" s="17">
        <v>0</v>
      </c>
      <c r="CB40" s="17">
        <v>0</v>
      </c>
      <c r="CC40" s="17">
        <v>0</v>
      </c>
      <c r="CD40" s="17">
        <v>0</v>
      </c>
      <c r="CE40" s="17">
        <v>0</v>
      </c>
      <c r="CF40" s="17">
        <v>0</v>
      </c>
      <c r="CG40" s="17">
        <v>0</v>
      </c>
      <c r="CH40" s="17">
        <v>0</v>
      </c>
      <c r="CI40" s="17">
        <v>0</v>
      </c>
      <c r="CJ40" s="17">
        <v>0</v>
      </c>
      <c r="CK40" s="17">
        <v>0</v>
      </c>
      <c r="CL40" s="17">
        <v>0</v>
      </c>
      <c r="CM40" s="17">
        <v>0</v>
      </c>
      <c r="CN40" s="17">
        <v>0</v>
      </c>
      <c r="CO40" s="17">
        <v>0</v>
      </c>
      <c r="CP40" s="17">
        <v>0</v>
      </c>
      <c r="CQ40" s="17">
        <v>0</v>
      </c>
      <c r="CR40" s="17">
        <v>0</v>
      </c>
      <c r="CS40" s="17">
        <v>0</v>
      </c>
      <c r="CT40" s="17">
        <v>0</v>
      </c>
      <c r="CU40" s="17">
        <v>0</v>
      </c>
      <c r="CV40" s="17">
        <v>0</v>
      </c>
      <c r="CW40" s="17">
        <v>0</v>
      </c>
      <c r="CX40" s="17">
        <v>0</v>
      </c>
      <c r="CY40" s="17">
        <v>0</v>
      </c>
      <c r="CZ40" s="17">
        <v>0</v>
      </c>
      <c r="DA40" s="17">
        <v>0</v>
      </c>
      <c r="DB40" s="17">
        <v>0</v>
      </c>
      <c r="DC40" s="17">
        <v>0</v>
      </c>
      <c r="DD40" s="17">
        <v>0</v>
      </c>
      <c r="DE40" s="17">
        <v>0</v>
      </c>
      <c r="DF40" s="17">
        <v>0</v>
      </c>
      <c r="DG40" s="17">
        <v>0</v>
      </c>
      <c r="DH40" s="17">
        <v>0</v>
      </c>
      <c r="DI40" s="17">
        <v>0</v>
      </c>
      <c r="DJ40" s="17">
        <v>0</v>
      </c>
      <c r="DK40" s="17">
        <v>0</v>
      </c>
      <c r="DL40" s="17">
        <v>0</v>
      </c>
      <c r="DM40" s="17">
        <v>0</v>
      </c>
      <c r="DN40" s="17">
        <v>0</v>
      </c>
      <c r="DO40" s="17">
        <v>0</v>
      </c>
      <c r="DP40" s="17">
        <v>0</v>
      </c>
      <c r="DQ40" s="17">
        <v>0</v>
      </c>
      <c r="DR40" s="17">
        <v>0</v>
      </c>
      <c r="DS40" s="17">
        <v>0</v>
      </c>
      <c r="DT40" s="17">
        <v>0</v>
      </c>
      <c r="DU40" s="17">
        <v>0</v>
      </c>
      <c r="DV40" s="17">
        <v>0</v>
      </c>
      <c r="DW40" s="17">
        <v>0</v>
      </c>
      <c r="DX40" s="17">
        <v>0</v>
      </c>
      <c r="DY40" s="17">
        <v>0</v>
      </c>
      <c r="DZ40" s="17">
        <v>0</v>
      </c>
      <c r="EA40" s="17">
        <v>0</v>
      </c>
      <c r="EB40" s="17">
        <v>0</v>
      </c>
      <c r="EC40" s="17">
        <v>0</v>
      </c>
      <c r="ED40" s="17">
        <v>0</v>
      </c>
      <c r="EE40" s="17">
        <v>0</v>
      </c>
      <c r="EF40" s="17">
        <v>0</v>
      </c>
      <c r="EG40" s="17">
        <v>0</v>
      </c>
      <c r="EH40" s="17">
        <v>0</v>
      </c>
      <c r="EI40" s="17">
        <v>0</v>
      </c>
      <c r="EJ40" s="17">
        <v>0</v>
      </c>
      <c r="EK40" s="17">
        <v>0</v>
      </c>
      <c r="EL40" s="17">
        <v>0</v>
      </c>
      <c r="EM40" s="17">
        <v>0</v>
      </c>
      <c r="EN40" s="17">
        <v>0</v>
      </c>
      <c r="EO40" s="17">
        <v>0</v>
      </c>
      <c r="EP40" s="17">
        <v>0</v>
      </c>
      <c r="EQ40" s="17">
        <v>0</v>
      </c>
      <c r="ER40" s="17">
        <v>0</v>
      </c>
      <c r="ES40" s="17">
        <v>0</v>
      </c>
      <c r="ET40" s="17">
        <v>0</v>
      </c>
      <c r="EU40" s="17">
        <v>0</v>
      </c>
      <c r="EV40" s="17">
        <v>0</v>
      </c>
      <c r="EW40" s="17">
        <v>0</v>
      </c>
      <c r="EX40" s="17">
        <v>0</v>
      </c>
      <c r="EY40" s="17">
        <v>0</v>
      </c>
      <c r="EZ40" s="17">
        <v>0</v>
      </c>
      <c r="FA40" s="17">
        <v>0.1</v>
      </c>
      <c r="FB40" s="17">
        <v>0.1</v>
      </c>
      <c r="FC40" s="17">
        <v>0.1</v>
      </c>
      <c r="FD40" s="17">
        <v>0.1</v>
      </c>
      <c r="FE40" s="17">
        <v>0.1</v>
      </c>
      <c r="FF40" s="17">
        <v>0.1</v>
      </c>
      <c r="FG40" s="17">
        <v>0.1</v>
      </c>
    </row>
    <row r="41" spans="1:163">
      <c r="A41" s="16">
        <v>152</v>
      </c>
      <c r="B41" s="17" t="s">
        <v>36</v>
      </c>
      <c r="C41" s="17">
        <v>303</v>
      </c>
      <c r="D41" s="17">
        <v>316</v>
      </c>
      <c r="E41" s="17">
        <v>312</v>
      </c>
      <c r="F41" s="17">
        <v>308</v>
      </c>
      <c r="G41" s="17">
        <v>355</v>
      </c>
      <c r="H41" s="17">
        <v>348</v>
      </c>
      <c r="I41" s="17">
        <v>340</v>
      </c>
      <c r="J41" s="17">
        <v>363</v>
      </c>
      <c r="K41" s="17">
        <v>370</v>
      </c>
      <c r="L41" s="17">
        <v>392</v>
      </c>
      <c r="M41" s="17">
        <v>361</v>
      </c>
      <c r="N41" s="17">
        <v>420</v>
      </c>
      <c r="O41" s="17">
        <v>423</v>
      </c>
      <c r="P41" s="17">
        <v>442</v>
      </c>
      <c r="Q41" s="17">
        <v>489</v>
      </c>
      <c r="R41" s="17">
        <v>521</v>
      </c>
      <c r="S41" s="17">
        <v>567</v>
      </c>
      <c r="T41" s="17">
        <v>612</v>
      </c>
      <c r="U41" s="17">
        <v>627</v>
      </c>
      <c r="V41" s="17">
        <v>645</v>
      </c>
      <c r="W41" s="17">
        <v>694</v>
      </c>
      <c r="X41" s="17">
        <v>810</v>
      </c>
      <c r="Y41" s="17">
        <v>959</v>
      </c>
      <c r="Z41" s="17">
        <v>14</v>
      </c>
      <c r="AA41" s="17">
        <v>30</v>
      </c>
      <c r="AB41" s="17">
        <v>28</v>
      </c>
      <c r="AC41" s="17">
        <v>26</v>
      </c>
      <c r="AD41" s="17">
        <v>29</v>
      </c>
      <c r="AE41" s="17">
        <v>25</v>
      </c>
      <c r="AF41" s="17">
        <v>20</v>
      </c>
      <c r="AG41" s="17">
        <v>37</v>
      </c>
      <c r="AH41" s="17">
        <v>42</v>
      </c>
      <c r="AI41" s="17">
        <v>58</v>
      </c>
      <c r="AJ41" s="17">
        <v>30</v>
      </c>
      <c r="AK41" s="17">
        <v>63</v>
      </c>
      <c r="AL41" s="17">
        <v>65</v>
      </c>
      <c r="AM41" s="17">
        <v>76</v>
      </c>
      <c r="AN41" s="17">
        <v>71</v>
      </c>
      <c r="AO41" s="17">
        <v>74</v>
      </c>
      <c r="AP41" s="17">
        <v>78</v>
      </c>
      <c r="AQ41" s="17">
        <v>78</v>
      </c>
      <c r="AR41" s="17">
        <v>72</v>
      </c>
      <c r="AS41" s="17">
        <v>67</v>
      </c>
      <c r="AT41" s="17">
        <v>64</v>
      </c>
      <c r="AU41" s="17">
        <v>68</v>
      </c>
      <c r="AV41" s="17">
        <v>70</v>
      </c>
      <c r="AW41" s="17">
        <v>0</v>
      </c>
      <c r="AX41" s="17">
        <v>0</v>
      </c>
      <c r="AY41" s="17">
        <v>0</v>
      </c>
      <c r="AZ41" s="17">
        <v>0</v>
      </c>
      <c r="BA41" s="17">
        <v>0</v>
      </c>
      <c r="BB41" s="17">
        <v>0</v>
      </c>
      <c r="BC41" s="17">
        <v>0</v>
      </c>
      <c r="BD41" s="17">
        <v>0</v>
      </c>
      <c r="BE41" s="17">
        <v>0</v>
      </c>
      <c r="BF41" s="17">
        <v>0</v>
      </c>
      <c r="BG41" s="17">
        <v>0</v>
      </c>
      <c r="BH41" s="17">
        <v>0</v>
      </c>
      <c r="BI41" s="17">
        <v>0</v>
      </c>
      <c r="BJ41" s="17">
        <v>0</v>
      </c>
      <c r="BK41" s="17">
        <v>0</v>
      </c>
      <c r="BL41" s="17">
        <v>0</v>
      </c>
      <c r="BM41" s="17">
        <v>0</v>
      </c>
      <c r="BN41" s="17">
        <v>1.3</v>
      </c>
      <c r="BO41" s="17">
        <v>2.6</v>
      </c>
      <c r="BP41" s="17">
        <v>2.1</v>
      </c>
      <c r="BQ41" s="17">
        <v>2.1</v>
      </c>
      <c r="BR41" s="17">
        <v>2</v>
      </c>
      <c r="BS41" s="17">
        <v>2.6</v>
      </c>
      <c r="BT41" s="17">
        <v>289</v>
      </c>
      <c r="BU41" s="17">
        <v>285</v>
      </c>
      <c r="BV41" s="17">
        <v>284</v>
      </c>
      <c r="BW41" s="17">
        <v>282</v>
      </c>
      <c r="BX41" s="17">
        <v>326</v>
      </c>
      <c r="BY41" s="17">
        <v>323</v>
      </c>
      <c r="BZ41" s="17">
        <v>320</v>
      </c>
      <c r="CA41" s="17">
        <v>325</v>
      </c>
      <c r="CB41" s="17">
        <v>326</v>
      </c>
      <c r="CC41" s="17">
        <v>324</v>
      </c>
      <c r="CD41" s="17">
        <v>322</v>
      </c>
      <c r="CE41" s="17">
        <v>346</v>
      </c>
      <c r="CF41" s="17">
        <v>346</v>
      </c>
      <c r="CG41" s="17">
        <v>348</v>
      </c>
      <c r="CH41" s="17">
        <v>364</v>
      </c>
      <c r="CI41" s="17">
        <v>364</v>
      </c>
      <c r="CJ41" s="17">
        <v>369</v>
      </c>
      <c r="CK41" s="17">
        <v>364</v>
      </c>
      <c r="CL41" s="17">
        <v>357</v>
      </c>
      <c r="CM41" s="17">
        <v>351</v>
      </c>
      <c r="CN41" s="17">
        <v>351</v>
      </c>
      <c r="CO41" s="17">
        <v>349</v>
      </c>
      <c r="CP41" s="17">
        <v>372</v>
      </c>
      <c r="CQ41" s="17">
        <v>0</v>
      </c>
      <c r="CR41" s="17">
        <v>0</v>
      </c>
      <c r="CS41" s="17">
        <v>0</v>
      </c>
      <c r="CT41" s="17">
        <v>0</v>
      </c>
      <c r="CU41" s="17">
        <v>0</v>
      </c>
      <c r="CV41" s="17">
        <v>0</v>
      </c>
      <c r="CW41" s="17">
        <v>0</v>
      </c>
      <c r="CX41" s="17">
        <v>0</v>
      </c>
      <c r="CY41" s="17">
        <v>0</v>
      </c>
      <c r="CZ41" s="17">
        <v>0</v>
      </c>
      <c r="DA41" s="17">
        <v>0</v>
      </c>
      <c r="DB41" s="17">
        <v>0</v>
      </c>
      <c r="DC41" s="17">
        <v>0</v>
      </c>
      <c r="DD41" s="17">
        <v>0</v>
      </c>
      <c r="DE41" s="17">
        <v>0</v>
      </c>
      <c r="DF41" s="17">
        <v>0</v>
      </c>
      <c r="DG41" s="17">
        <v>0</v>
      </c>
      <c r="DH41" s="17">
        <v>0</v>
      </c>
      <c r="DI41" s="17">
        <v>0</v>
      </c>
      <c r="DJ41" s="17">
        <v>0</v>
      </c>
      <c r="DK41" s="17">
        <v>0</v>
      </c>
      <c r="DL41" s="17">
        <v>0</v>
      </c>
      <c r="DM41" s="17">
        <v>0</v>
      </c>
      <c r="DN41" s="17">
        <v>0</v>
      </c>
      <c r="DO41" s="17">
        <v>0</v>
      </c>
      <c r="DP41" s="17">
        <v>0</v>
      </c>
      <c r="DQ41" s="17">
        <v>0</v>
      </c>
      <c r="DR41" s="17">
        <v>0</v>
      </c>
      <c r="DS41" s="17">
        <v>0</v>
      </c>
      <c r="DT41" s="17">
        <v>0</v>
      </c>
      <c r="DU41" s="17">
        <v>0</v>
      </c>
      <c r="DV41" s="17">
        <v>0</v>
      </c>
      <c r="DW41" s="17">
        <v>0</v>
      </c>
      <c r="DX41" s="17">
        <v>0</v>
      </c>
      <c r="DY41" s="17">
        <v>0</v>
      </c>
      <c r="DZ41" s="17">
        <v>0.1</v>
      </c>
      <c r="EA41" s="17">
        <v>0.9</v>
      </c>
      <c r="EB41" s="17">
        <v>12</v>
      </c>
      <c r="EC41" s="17">
        <v>32</v>
      </c>
      <c r="ED41" s="17">
        <v>62</v>
      </c>
      <c r="EE41" s="17">
        <v>98</v>
      </c>
      <c r="EF41" s="17">
        <v>114</v>
      </c>
      <c r="EG41" s="17">
        <v>139</v>
      </c>
      <c r="EH41" s="17">
        <v>166</v>
      </c>
      <c r="EI41" s="17">
        <v>229</v>
      </c>
      <c r="EJ41" s="17">
        <v>319</v>
      </c>
      <c r="EK41" s="17">
        <v>0</v>
      </c>
      <c r="EL41" s="17">
        <v>0.1</v>
      </c>
      <c r="EM41" s="17">
        <v>0.1</v>
      </c>
      <c r="EN41" s="17">
        <v>0.1</v>
      </c>
      <c r="EO41" s="17">
        <v>0.1</v>
      </c>
      <c r="EP41" s="17">
        <v>0.1</v>
      </c>
      <c r="EQ41" s="17">
        <v>0.1</v>
      </c>
      <c r="ER41" s="17">
        <v>1.2</v>
      </c>
      <c r="ES41" s="17">
        <v>1.2</v>
      </c>
      <c r="ET41" s="17">
        <v>9.6999999999999993</v>
      </c>
      <c r="EU41" s="17">
        <v>9.6</v>
      </c>
      <c r="EV41" s="17">
        <v>11</v>
      </c>
      <c r="EW41" s="17">
        <v>12</v>
      </c>
      <c r="EX41" s="17">
        <v>17</v>
      </c>
      <c r="EY41" s="17">
        <v>42</v>
      </c>
      <c r="EZ41" s="17">
        <v>51</v>
      </c>
      <c r="FA41" s="17">
        <v>57</v>
      </c>
      <c r="FB41" s="17">
        <v>71</v>
      </c>
      <c r="FC41" s="17">
        <v>81</v>
      </c>
      <c r="FD41" s="17">
        <v>85</v>
      </c>
      <c r="FE41" s="17">
        <v>111</v>
      </c>
      <c r="FF41" s="17">
        <v>161</v>
      </c>
      <c r="FG41" s="17">
        <v>195</v>
      </c>
    </row>
    <row r="42" spans="1:163">
      <c r="A42" s="16">
        <v>156</v>
      </c>
      <c r="B42" s="17" t="s">
        <v>37</v>
      </c>
      <c r="C42" s="17">
        <v>60</v>
      </c>
      <c r="D42" s="17">
        <v>62</v>
      </c>
      <c r="E42" s="17">
        <v>65</v>
      </c>
      <c r="F42" s="17">
        <v>72</v>
      </c>
      <c r="G42" s="17">
        <v>79</v>
      </c>
      <c r="H42" s="17">
        <v>88</v>
      </c>
      <c r="I42" s="17">
        <v>98</v>
      </c>
      <c r="J42" s="17">
        <v>111</v>
      </c>
      <c r="K42" s="17">
        <v>131</v>
      </c>
      <c r="L42" s="17">
        <v>153</v>
      </c>
      <c r="M42" s="17">
        <v>173</v>
      </c>
      <c r="N42" s="17">
        <v>197</v>
      </c>
      <c r="O42" s="17">
        <v>221</v>
      </c>
      <c r="P42" s="17">
        <v>261</v>
      </c>
      <c r="Q42" s="17">
        <v>299</v>
      </c>
      <c r="R42" s="17">
        <v>344</v>
      </c>
      <c r="S42" s="17">
        <v>386</v>
      </c>
      <c r="T42" s="17">
        <v>440</v>
      </c>
      <c r="U42" s="17">
        <v>491</v>
      </c>
      <c r="V42" s="17">
        <v>534</v>
      </c>
      <c r="W42" s="17">
        <v>631</v>
      </c>
      <c r="X42" s="17">
        <v>716</v>
      </c>
      <c r="Y42" s="17">
        <v>814</v>
      </c>
      <c r="Z42" s="17">
        <v>0.9</v>
      </c>
      <c r="AA42" s="17">
        <v>0.9</v>
      </c>
      <c r="AB42" s="17">
        <v>1.3</v>
      </c>
      <c r="AC42" s="17">
        <v>1.4</v>
      </c>
      <c r="AD42" s="17">
        <v>1.5</v>
      </c>
      <c r="AE42" s="17">
        <v>1.5</v>
      </c>
      <c r="AF42" s="17">
        <v>1.9</v>
      </c>
      <c r="AG42" s="17">
        <v>2.2999999999999998</v>
      </c>
      <c r="AH42" s="17">
        <v>2.5</v>
      </c>
      <c r="AI42" s="17">
        <v>3.4</v>
      </c>
      <c r="AJ42" s="17">
        <v>2.6</v>
      </c>
      <c r="AK42" s="17">
        <v>2.8</v>
      </c>
      <c r="AL42" s="17">
        <v>3.4</v>
      </c>
      <c r="AM42" s="17">
        <v>4.4000000000000004</v>
      </c>
      <c r="AN42" s="17">
        <v>4.8</v>
      </c>
      <c r="AO42" s="17">
        <v>5.7</v>
      </c>
      <c r="AP42" s="17">
        <v>6.6</v>
      </c>
      <c r="AQ42" s="17">
        <v>8</v>
      </c>
      <c r="AR42" s="17">
        <v>9.3000000000000007</v>
      </c>
      <c r="AS42" s="17">
        <v>12</v>
      </c>
      <c r="AT42" s="17">
        <v>17</v>
      </c>
      <c r="AU42" s="17">
        <v>21</v>
      </c>
      <c r="AV42" s="17">
        <v>24</v>
      </c>
      <c r="AW42" s="17">
        <v>0</v>
      </c>
      <c r="AX42" s="17">
        <v>0</v>
      </c>
      <c r="AY42" s="17">
        <v>0</v>
      </c>
      <c r="AZ42" s="17">
        <v>0</v>
      </c>
      <c r="BA42" s="17">
        <v>0</v>
      </c>
      <c r="BB42" s="17">
        <v>0</v>
      </c>
      <c r="BC42" s="17">
        <v>0</v>
      </c>
      <c r="BD42" s="17">
        <v>0</v>
      </c>
      <c r="BE42" s="17">
        <v>0</v>
      </c>
      <c r="BF42" s="17">
        <v>0</v>
      </c>
      <c r="BG42" s="17">
        <v>0</v>
      </c>
      <c r="BH42" s="17">
        <v>0</v>
      </c>
      <c r="BI42" s="17">
        <v>0</v>
      </c>
      <c r="BJ42" s="17">
        <v>0</v>
      </c>
      <c r="BK42" s="17">
        <v>0</v>
      </c>
      <c r="BL42" s="17">
        <v>0</v>
      </c>
      <c r="BM42" s="17">
        <v>0</v>
      </c>
      <c r="BN42" s="17">
        <v>0</v>
      </c>
      <c r="BO42" s="17">
        <v>0</v>
      </c>
      <c r="BP42" s="17">
        <v>0</v>
      </c>
      <c r="BQ42" s="17">
        <v>0</v>
      </c>
      <c r="BR42" s="17">
        <v>0</v>
      </c>
      <c r="BS42" s="17">
        <v>0</v>
      </c>
      <c r="BT42" s="17">
        <v>59</v>
      </c>
      <c r="BU42" s="17">
        <v>61</v>
      </c>
      <c r="BV42" s="17">
        <v>63</v>
      </c>
      <c r="BW42" s="17">
        <v>70</v>
      </c>
      <c r="BX42" s="17">
        <v>77</v>
      </c>
      <c r="BY42" s="17">
        <v>86</v>
      </c>
      <c r="BZ42" s="17">
        <v>95</v>
      </c>
      <c r="CA42" s="17">
        <v>105</v>
      </c>
      <c r="CB42" s="17">
        <v>122</v>
      </c>
      <c r="CC42" s="17">
        <v>136</v>
      </c>
      <c r="CD42" s="17">
        <v>148</v>
      </c>
      <c r="CE42" s="17">
        <v>158</v>
      </c>
      <c r="CF42" s="17">
        <v>168</v>
      </c>
      <c r="CG42" s="17">
        <v>188</v>
      </c>
      <c r="CH42" s="17">
        <v>204</v>
      </c>
      <c r="CI42" s="17">
        <v>213</v>
      </c>
      <c r="CJ42" s="17">
        <v>218</v>
      </c>
      <c r="CK42" s="17">
        <v>223</v>
      </c>
      <c r="CL42" s="17">
        <v>227</v>
      </c>
      <c r="CM42" s="17">
        <v>231</v>
      </c>
      <c r="CN42" s="17">
        <v>239</v>
      </c>
      <c r="CO42" s="17">
        <v>249</v>
      </c>
      <c r="CP42" s="17">
        <v>258</v>
      </c>
      <c r="CQ42" s="17">
        <v>0</v>
      </c>
      <c r="CR42" s="17">
        <v>0</v>
      </c>
      <c r="CS42" s="17">
        <v>0</v>
      </c>
      <c r="CT42" s="17">
        <v>0</v>
      </c>
      <c r="CU42" s="17">
        <v>0</v>
      </c>
      <c r="CV42" s="17">
        <v>0</v>
      </c>
      <c r="CW42" s="17">
        <v>0</v>
      </c>
      <c r="CX42" s="17">
        <v>0</v>
      </c>
      <c r="CY42" s="17">
        <v>0</v>
      </c>
      <c r="CZ42" s="17">
        <v>0</v>
      </c>
      <c r="DA42" s="17">
        <v>0</v>
      </c>
      <c r="DB42" s="17">
        <v>0</v>
      </c>
      <c r="DC42" s="17">
        <v>0</v>
      </c>
      <c r="DD42" s="17">
        <v>0</v>
      </c>
      <c r="DE42" s="17">
        <v>0</v>
      </c>
      <c r="DF42" s="17">
        <v>0</v>
      </c>
      <c r="DG42" s="17">
        <v>0</v>
      </c>
      <c r="DH42" s="17">
        <v>0</v>
      </c>
      <c r="DI42" s="17">
        <v>0</v>
      </c>
      <c r="DJ42" s="17">
        <v>0</v>
      </c>
      <c r="DK42" s="17">
        <v>0</v>
      </c>
      <c r="DL42" s="17">
        <v>0</v>
      </c>
      <c r="DM42" s="17">
        <v>0</v>
      </c>
      <c r="DN42" s="17">
        <v>0</v>
      </c>
      <c r="DO42" s="17">
        <v>0</v>
      </c>
      <c r="DP42" s="17">
        <v>0</v>
      </c>
      <c r="DQ42" s="17">
        <v>0.1</v>
      </c>
      <c r="DR42" s="17">
        <v>0.1</v>
      </c>
      <c r="DS42" s="17">
        <v>0.1</v>
      </c>
      <c r="DT42" s="17">
        <v>0.1</v>
      </c>
      <c r="DU42" s="17">
        <v>0.2</v>
      </c>
      <c r="DV42" s="17">
        <v>0.2</v>
      </c>
      <c r="DW42" s="17">
        <v>0.3</v>
      </c>
      <c r="DX42" s="17">
        <v>0.8</v>
      </c>
      <c r="DY42" s="17">
        <v>2.2999999999999998</v>
      </c>
      <c r="DZ42" s="17">
        <v>4.9000000000000004</v>
      </c>
      <c r="EA42" s="17">
        <v>13</v>
      </c>
      <c r="EB42" s="17">
        <v>21</v>
      </c>
      <c r="EC42" s="17">
        <v>31</v>
      </c>
      <c r="ED42" s="17">
        <v>56</v>
      </c>
      <c r="EE42" s="17">
        <v>93</v>
      </c>
      <c r="EF42" s="17">
        <v>124</v>
      </c>
      <c r="EG42" s="17">
        <v>144</v>
      </c>
      <c r="EH42" s="17">
        <v>178</v>
      </c>
      <c r="EI42" s="17">
        <v>215</v>
      </c>
      <c r="EJ42" s="17">
        <v>276</v>
      </c>
      <c r="EK42" s="17">
        <v>0.3</v>
      </c>
      <c r="EL42" s="17">
        <v>0.3</v>
      </c>
      <c r="EM42" s="17">
        <v>0.4</v>
      </c>
      <c r="EN42" s="17">
        <v>0.4</v>
      </c>
      <c r="EO42" s="17">
        <v>0.6</v>
      </c>
      <c r="EP42" s="17">
        <v>0.8</v>
      </c>
      <c r="EQ42" s="17">
        <v>1.6</v>
      </c>
      <c r="ER42" s="17">
        <v>3.2</v>
      </c>
      <c r="ES42" s="17">
        <v>6.3</v>
      </c>
      <c r="ET42" s="17">
        <v>13</v>
      </c>
      <c r="EU42" s="17">
        <v>22</v>
      </c>
      <c r="EV42" s="17">
        <v>34</v>
      </c>
      <c r="EW42" s="17">
        <v>45</v>
      </c>
      <c r="EX42" s="17">
        <v>56</v>
      </c>
      <c r="EY42" s="17">
        <v>70</v>
      </c>
      <c r="EZ42" s="17">
        <v>94</v>
      </c>
      <c r="FA42" s="17">
        <v>106</v>
      </c>
      <c r="FB42" s="17">
        <v>117</v>
      </c>
      <c r="FC42" s="17">
        <v>130</v>
      </c>
      <c r="FD42" s="17">
        <v>147</v>
      </c>
      <c r="FE42" s="17">
        <v>198</v>
      </c>
      <c r="FF42" s="17">
        <v>231</v>
      </c>
      <c r="FG42" s="17">
        <v>257</v>
      </c>
    </row>
    <row r="43" spans="1:163">
      <c r="A43" s="16">
        <v>158</v>
      </c>
      <c r="B43" s="17" t="s">
        <v>224</v>
      </c>
      <c r="C43" s="17">
        <v>94</v>
      </c>
      <c r="D43" s="17">
        <v>98</v>
      </c>
      <c r="E43" s="17">
        <v>102</v>
      </c>
      <c r="F43" s="17">
        <v>101</v>
      </c>
      <c r="G43" s="17">
        <v>101</v>
      </c>
      <c r="H43" s="17">
        <v>102</v>
      </c>
      <c r="I43" s="17">
        <v>105</v>
      </c>
      <c r="J43" s="17">
        <v>109</v>
      </c>
      <c r="K43" s="17">
        <v>113</v>
      </c>
      <c r="L43" s="17">
        <v>118</v>
      </c>
      <c r="M43" s="17">
        <v>125</v>
      </c>
      <c r="N43" s="17">
        <v>133</v>
      </c>
      <c r="O43" s="17">
        <v>141</v>
      </c>
      <c r="P43" s="17">
        <v>150</v>
      </c>
      <c r="Q43" s="17">
        <v>160</v>
      </c>
      <c r="R43" s="17">
        <v>171</v>
      </c>
      <c r="S43" s="17">
        <v>187</v>
      </c>
      <c r="T43" s="17">
        <v>209</v>
      </c>
      <c r="U43" s="17">
        <v>250</v>
      </c>
      <c r="V43" s="17">
        <v>315</v>
      </c>
      <c r="W43" s="17">
        <v>388</v>
      </c>
      <c r="X43" s="17">
        <v>471</v>
      </c>
      <c r="Y43" s="17">
        <v>578</v>
      </c>
      <c r="Z43" s="17">
        <v>12</v>
      </c>
      <c r="AA43" s="17">
        <v>16</v>
      </c>
      <c r="AB43" s="17">
        <v>17</v>
      </c>
      <c r="AC43" s="17">
        <v>16</v>
      </c>
      <c r="AD43" s="17">
        <v>16</v>
      </c>
      <c r="AE43" s="17">
        <v>17</v>
      </c>
      <c r="AF43" s="17">
        <v>17</v>
      </c>
      <c r="AG43" s="17">
        <v>17</v>
      </c>
      <c r="AH43" s="17">
        <v>17</v>
      </c>
      <c r="AI43" s="17">
        <v>17</v>
      </c>
      <c r="AJ43" s="17">
        <v>17</v>
      </c>
      <c r="AK43" s="17">
        <v>17</v>
      </c>
      <c r="AL43" s="17">
        <v>17</v>
      </c>
      <c r="AM43" s="17">
        <v>17</v>
      </c>
      <c r="AN43" s="17">
        <v>17</v>
      </c>
      <c r="AO43" s="17">
        <v>17</v>
      </c>
      <c r="AP43" s="17">
        <v>17</v>
      </c>
      <c r="AQ43" s="17">
        <v>17</v>
      </c>
      <c r="AR43" s="17">
        <v>17</v>
      </c>
      <c r="AS43" s="17">
        <v>17</v>
      </c>
      <c r="AT43" s="17">
        <v>17</v>
      </c>
      <c r="AU43" s="17">
        <v>17</v>
      </c>
      <c r="AV43" s="17">
        <v>17</v>
      </c>
      <c r="AW43" s="17">
        <v>0</v>
      </c>
      <c r="AX43" s="17">
        <v>0</v>
      </c>
      <c r="AY43" s="17">
        <v>0</v>
      </c>
      <c r="AZ43" s="17">
        <v>0</v>
      </c>
      <c r="BA43" s="17">
        <v>0</v>
      </c>
      <c r="BB43" s="17">
        <v>0</v>
      </c>
      <c r="BC43" s="17">
        <v>0</v>
      </c>
      <c r="BD43" s="17">
        <v>0</v>
      </c>
      <c r="BE43" s="17">
        <v>0</v>
      </c>
      <c r="BF43" s="17">
        <v>0</v>
      </c>
      <c r="BG43" s="17">
        <v>0</v>
      </c>
      <c r="BH43" s="17">
        <v>0</v>
      </c>
      <c r="BI43" s="17">
        <v>0</v>
      </c>
      <c r="BJ43" s="17">
        <v>0</v>
      </c>
      <c r="BK43" s="17">
        <v>0</v>
      </c>
      <c r="BL43" s="17">
        <v>0</v>
      </c>
      <c r="BM43" s="17">
        <v>0</v>
      </c>
      <c r="BN43" s="17">
        <v>0</v>
      </c>
      <c r="BO43" s="17">
        <v>0</v>
      </c>
      <c r="BP43" s="17">
        <v>0</v>
      </c>
      <c r="BQ43" s="17">
        <v>0</v>
      </c>
      <c r="BR43" s="17">
        <v>0.2</v>
      </c>
      <c r="BS43" s="17">
        <v>0.2</v>
      </c>
      <c r="BT43" s="17">
        <v>82</v>
      </c>
      <c r="BU43" s="17">
        <v>81</v>
      </c>
      <c r="BV43" s="17">
        <v>85</v>
      </c>
      <c r="BW43" s="17">
        <v>84</v>
      </c>
      <c r="BX43" s="17">
        <v>84</v>
      </c>
      <c r="BY43" s="17">
        <v>84</v>
      </c>
      <c r="BZ43" s="17">
        <v>83</v>
      </c>
      <c r="CA43" s="17">
        <v>84</v>
      </c>
      <c r="CB43" s="17">
        <v>84</v>
      </c>
      <c r="CC43" s="17">
        <v>84</v>
      </c>
      <c r="CD43" s="17">
        <v>86</v>
      </c>
      <c r="CE43" s="17">
        <v>88</v>
      </c>
      <c r="CF43" s="17">
        <v>90</v>
      </c>
      <c r="CG43" s="17">
        <v>89</v>
      </c>
      <c r="CH43" s="17">
        <v>89</v>
      </c>
      <c r="CI43" s="17">
        <v>89</v>
      </c>
      <c r="CJ43" s="17">
        <v>89</v>
      </c>
      <c r="CK43" s="17">
        <v>88</v>
      </c>
      <c r="CL43" s="17">
        <v>88</v>
      </c>
      <c r="CM43" s="17">
        <v>88</v>
      </c>
      <c r="CN43" s="17">
        <v>88</v>
      </c>
      <c r="CO43" s="17">
        <v>88</v>
      </c>
      <c r="CP43" s="17">
        <v>88</v>
      </c>
      <c r="CQ43" s="17">
        <v>0</v>
      </c>
      <c r="CR43" s="17">
        <v>0</v>
      </c>
      <c r="CS43" s="17">
        <v>0</v>
      </c>
      <c r="CT43" s="17">
        <v>0</v>
      </c>
      <c r="CU43" s="17">
        <v>0</v>
      </c>
      <c r="CV43" s="17">
        <v>0</v>
      </c>
      <c r="CW43" s="17">
        <v>0</v>
      </c>
      <c r="CX43" s="17">
        <v>0</v>
      </c>
      <c r="CY43" s="17">
        <v>0</v>
      </c>
      <c r="CZ43" s="17">
        <v>0</v>
      </c>
      <c r="DA43" s="17">
        <v>0</v>
      </c>
      <c r="DB43" s="17">
        <v>0</v>
      </c>
      <c r="DC43" s="17">
        <v>0</v>
      </c>
      <c r="DD43" s="17">
        <v>0</v>
      </c>
      <c r="DE43" s="17">
        <v>0</v>
      </c>
      <c r="DF43" s="17">
        <v>0</v>
      </c>
      <c r="DG43" s="17">
        <v>0</v>
      </c>
      <c r="DH43" s="17">
        <v>0</v>
      </c>
      <c r="DI43" s="17">
        <v>0</v>
      </c>
      <c r="DJ43" s="17">
        <v>0</v>
      </c>
      <c r="DK43" s="17">
        <v>0</v>
      </c>
      <c r="DL43" s="17">
        <v>0</v>
      </c>
      <c r="DM43" s="17">
        <v>0</v>
      </c>
      <c r="DN43" s="17">
        <v>0</v>
      </c>
      <c r="DO43" s="17">
        <v>0</v>
      </c>
      <c r="DP43" s="17">
        <v>0</v>
      </c>
      <c r="DQ43" s="17">
        <v>0</v>
      </c>
      <c r="DR43" s="17">
        <v>0</v>
      </c>
      <c r="DS43" s="17">
        <v>0</v>
      </c>
      <c r="DT43" s="17">
        <v>0.1</v>
      </c>
      <c r="DU43" s="17">
        <v>0.1</v>
      </c>
      <c r="DV43" s="17">
        <v>0.2</v>
      </c>
      <c r="DW43" s="17">
        <v>0.4</v>
      </c>
      <c r="DX43" s="17">
        <v>1.5</v>
      </c>
      <c r="DY43" s="17">
        <v>5.6</v>
      </c>
      <c r="DZ43" s="17">
        <v>10</v>
      </c>
      <c r="EA43" s="17">
        <v>18</v>
      </c>
      <c r="EB43" s="17">
        <v>27</v>
      </c>
      <c r="EC43" s="17">
        <v>38</v>
      </c>
      <c r="ED43" s="17">
        <v>53</v>
      </c>
      <c r="EE43" s="17">
        <v>75</v>
      </c>
      <c r="EF43" s="17">
        <v>115</v>
      </c>
      <c r="EG43" s="17">
        <v>175</v>
      </c>
      <c r="EH43" s="17">
        <v>244</v>
      </c>
      <c r="EI43" s="17">
        <v>323</v>
      </c>
      <c r="EJ43" s="17">
        <v>407</v>
      </c>
      <c r="EK43" s="17">
        <v>0.1</v>
      </c>
      <c r="EL43" s="17">
        <v>0.2</v>
      </c>
      <c r="EM43" s="17">
        <v>0.4</v>
      </c>
      <c r="EN43" s="17">
        <v>0.4</v>
      </c>
      <c r="EO43" s="17">
        <v>0.4</v>
      </c>
      <c r="EP43" s="17">
        <v>1.1000000000000001</v>
      </c>
      <c r="EQ43" s="17">
        <v>4.5</v>
      </c>
      <c r="ER43" s="17">
        <v>8.1</v>
      </c>
      <c r="ES43" s="17">
        <v>11</v>
      </c>
      <c r="ET43" s="17">
        <v>16</v>
      </c>
      <c r="EU43" s="17">
        <v>21</v>
      </c>
      <c r="EV43" s="17">
        <v>23</v>
      </c>
      <c r="EW43" s="17">
        <v>25</v>
      </c>
      <c r="EX43" s="17">
        <v>26</v>
      </c>
      <c r="EY43" s="17">
        <v>27</v>
      </c>
      <c r="EZ43" s="17">
        <v>28</v>
      </c>
      <c r="FA43" s="17">
        <v>29</v>
      </c>
      <c r="FB43" s="17">
        <v>29</v>
      </c>
      <c r="FC43" s="17">
        <v>30</v>
      </c>
      <c r="FD43" s="17">
        <v>36</v>
      </c>
      <c r="FE43" s="17">
        <v>39</v>
      </c>
      <c r="FF43" s="17">
        <v>43</v>
      </c>
      <c r="FG43" s="17">
        <v>66</v>
      </c>
    </row>
    <row r="44" spans="1:163">
      <c r="A44" s="16">
        <v>170</v>
      </c>
      <c r="B44" s="17" t="s">
        <v>38</v>
      </c>
      <c r="C44" s="17">
        <v>213</v>
      </c>
      <c r="D44" s="17">
        <v>220</v>
      </c>
      <c r="E44" s="17">
        <v>226</v>
      </c>
      <c r="F44" s="17">
        <v>218</v>
      </c>
      <c r="G44" s="17">
        <v>217</v>
      </c>
      <c r="H44" s="17">
        <v>214</v>
      </c>
      <c r="I44" s="17">
        <v>212</v>
      </c>
      <c r="J44" s="17">
        <v>210</v>
      </c>
      <c r="K44" s="17">
        <v>208</v>
      </c>
      <c r="L44" s="17">
        <v>206</v>
      </c>
      <c r="M44" s="17">
        <v>206</v>
      </c>
      <c r="N44" s="17">
        <v>219</v>
      </c>
      <c r="O44" s="17">
        <v>218</v>
      </c>
      <c r="P44" s="17">
        <v>218</v>
      </c>
      <c r="Q44" s="17">
        <v>239</v>
      </c>
      <c r="R44" s="17">
        <v>250</v>
      </c>
      <c r="S44" s="17">
        <v>250</v>
      </c>
      <c r="T44" s="17">
        <v>250</v>
      </c>
      <c r="U44" s="17">
        <v>247</v>
      </c>
      <c r="V44" s="17">
        <v>245</v>
      </c>
      <c r="W44" s="17">
        <v>243</v>
      </c>
      <c r="X44" s="17">
        <v>244</v>
      </c>
      <c r="Y44" s="17">
        <v>260</v>
      </c>
      <c r="Z44" s="17">
        <v>2</v>
      </c>
      <c r="AA44" s="17">
        <v>2</v>
      </c>
      <c r="AB44" s="17">
        <v>2</v>
      </c>
      <c r="AC44" s="17">
        <v>1.9</v>
      </c>
      <c r="AD44" s="17">
        <v>1.9</v>
      </c>
      <c r="AE44" s="17">
        <v>1.9</v>
      </c>
      <c r="AF44" s="17">
        <v>2.2000000000000002</v>
      </c>
      <c r="AG44" s="17">
        <v>2.2000000000000002</v>
      </c>
      <c r="AH44" s="17">
        <v>2.1</v>
      </c>
      <c r="AI44" s="17">
        <v>2.6</v>
      </c>
      <c r="AJ44" s="17">
        <v>3.9</v>
      </c>
      <c r="AK44" s="17">
        <v>4</v>
      </c>
      <c r="AL44" s="17">
        <v>4</v>
      </c>
      <c r="AM44" s="17">
        <v>4</v>
      </c>
      <c r="AN44" s="17">
        <v>4.5999999999999996</v>
      </c>
      <c r="AO44" s="17">
        <v>5</v>
      </c>
      <c r="AP44" s="17">
        <v>5.4</v>
      </c>
      <c r="AQ44" s="17">
        <v>6.4</v>
      </c>
      <c r="AR44" s="17">
        <v>6.5</v>
      </c>
      <c r="AS44" s="17">
        <v>6.4</v>
      </c>
      <c r="AT44" s="17">
        <v>6.5</v>
      </c>
      <c r="AU44" s="17">
        <v>7.7</v>
      </c>
      <c r="AV44" s="17">
        <v>7.6</v>
      </c>
      <c r="AW44" s="17">
        <v>0</v>
      </c>
      <c r="AX44" s="17">
        <v>0</v>
      </c>
      <c r="AY44" s="17">
        <v>0</v>
      </c>
      <c r="AZ44" s="17">
        <v>0</v>
      </c>
      <c r="BA44" s="17">
        <v>0</v>
      </c>
      <c r="BB44" s="17">
        <v>0</v>
      </c>
      <c r="BC44" s="17">
        <v>0</v>
      </c>
      <c r="BD44" s="17">
        <v>0</v>
      </c>
      <c r="BE44" s="17">
        <v>0</v>
      </c>
      <c r="BF44" s="17">
        <v>0</v>
      </c>
      <c r="BG44" s="17">
        <v>0</v>
      </c>
      <c r="BH44" s="17">
        <v>0</v>
      </c>
      <c r="BI44" s="17">
        <v>0</v>
      </c>
      <c r="BJ44" s="17">
        <v>0</v>
      </c>
      <c r="BK44" s="17">
        <v>0</v>
      </c>
      <c r="BL44" s="17">
        <v>0</v>
      </c>
      <c r="BM44" s="17">
        <v>0</v>
      </c>
      <c r="BN44" s="17">
        <v>0</v>
      </c>
      <c r="BO44" s="17">
        <v>0</v>
      </c>
      <c r="BP44" s="17">
        <v>0</v>
      </c>
      <c r="BQ44" s="17">
        <v>0</v>
      </c>
      <c r="BR44" s="17">
        <v>0</v>
      </c>
      <c r="BS44" s="17">
        <v>0</v>
      </c>
      <c r="BT44" s="17">
        <v>211</v>
      </c>
      <c r="BU44" s="17">
        <v>218</v>
      </c>
      <c r="BV44" s="17">
        <v>224</v>
      </c>
      <c r="BW44" s="17">
        <v>216</v>
      </c>
      <c r="BX44" s="17">
        <v>214</v>
      </c>
      <c r="BY44" s="17">
        <v>212</v>
      </c>
      <c r="BZ44" s="17">
        <v>209</v>
      </c>
      <c r="CA44" s="17">
        <v>208</v>
      </c>
      <c r="CB44" s="17">
        <v>205</v>
      </c>
      <c r="CC44" s="17">
        <v>203</v>
      </c>
      <c r="CD44" s="17">
        <v>202</v>
      </c>
      <c r="CE44" s="17">
        <v>214</v>
      </c>
      <c r="CF44" s="17">
        <v>214</v>
      </c>
      <c r="CG44" s="17">
        <v>213</v>
      </c>
      <c r="CH44" s="17">
        <v>234</v>
      </c>
      <c r="CI44" s="17">
        <v>244</v>
      </c>
      <c r="CJ44" s="17">
        <v>244</v>
      </c>
      <c r="CK44" s="17">
        <v>243</v>
      </c>
      <c r="CL44" s="17">
        <v>240</v>
      </c>
      <c r="CM44" s="17">
        <v>238</v>
      </c>
      <c r="CN44" s="17">
        <v>235</v>
      </c>
      <c r="CO44" s="17">
        <v>232</v>
      </c>
      <c r="CP44" s="17">
        <v>242</v>
      </c>
      <c r="CQ44" s="17">
        <v>0</v>
      </c>
      <c r="CR44" s="17">
        <v>0</v>
      </c>
      <c r="CS44" s="17">
        <v>0</v>
      </c>
      <c r="CT44" s="17">
        <v>0</v>
      </c>
      <c r="CU44" s="17">
        <v>0</v>
      </c>
      <c r="CV44" s="17">
        <v>0</v>
      </c>
      <c r="CW44" s="17">
        <v>0</v>
      </c>
      <c r="CX44" s="17">
        <v>0</v>
      </c>
      <c r="CY44" s="17">
        <v>0</v>
      </c>
      <c r="CZ44" s="17">
        <v>0</v>
      </c>
      <c r="DA44" s="17">
        <v>0</v>
      </c>
      <c r="DB44" s="17">
        <v>0</v>
      </c>
      <c r="DC44" s="17">
        <v>0</v>
      </c>
      <c r="DD44" s="17">
        <v>0</v>
      </c>
      <c r="DE44" s="17">
        <v>0</v>
      </c>
      <c r="DF44" s="17">
        <v>0</v>
      </c>
      <c r="DG44" s="17">
        <v>0</v>
      </c>
      <c r="DH44" s="17">
        <v>0</v>
      </c>
      <c r="DI44" s="17">
        <v>0</v>
      </c>
      <c r="DJ44" s="17">
        <v>0</v>
      </c>
      <c r="DK44" s="17">
        <v>0</v>
      </c>
      <c r="DL44" s="17">
        <v>0</v>
      </c>
      <c r="DM44" s="17">
        <v>0</v>
      </c>
      <c r="DN44" s="17">
        <v>0</v>
      </c>
      <c r="DO44" s="17">
        <v>0</v>
      </c>
      <c r="DP44" s="17">
        <v>0</v>
      </c>
      <c r="DQ44" s="17">
        <v>0</v>
      </c>
      <c r="DR44" s="17">
        <v>0</v>
      </c>
      <c r="DS44" s="17">
        <v>0</v>
      </c>
      <c r="DT44" s="17">
        <v>0</v>
      </c>
      <c r="DU44" s="17">
        <v>0</v>
      </c>
      <c r="DV44" s="17">
        <v>0</v>
      </c>
      <c r="DW44" s="17">
        <v>0</v>
      </c>
      <c r="DX44" s="17">
        <v>0</v>
      </c>
      <c r="DY44" s="17">
        <v>0</v>
      </c>
      <c r="DZ44" s="17">
        <v>0</v>
      </c>
      <c r="EA44" s="17">
        <v>0</v>
      </c>
      <c r="EB44" s="17">
        <v>0</v>
      </c>
      <c r="EC44" s="17">
        <v>0</v>
      </c>
      <c r="ED44" s="17">
        <v>0</v>
      </c>
      <c r="EE44" s="17">
        <v>0.2</v>
      </c>
      <c r="EF44" s="17">
        <v>0.3</v>
      </c>
      <c r="EG44" s="17">
        <v>0.5</v>
      </c>
      <c r="EH44" s="17">
        <v>1.7</v>
      </c>
      <c r="EI44" s="17">
        <v>4</v>
      </c>
      <c r="EJ44" s="17">
        <v>9.5</v>
      </c>
      <c r="EK44" s="17">
        <v>0</v>
      </c>
      <c r="EL44" s="17">
        <v>0</v>
      </c>
      <c r="EM44" s="17">
        <v>0</v>
      </c>
      <c r="EN44" s="17">
        <v>0</v>
      </c>
      <c r="EO44" s="17">
        <v>0.5</v>
      </c>
      <c r="EP44" s="17">
        <v>0.2</v>
      </c>
      <c r="EQ44" s="17">
        <v>0.4</v>
      </c>
      <c r="ER44" s="17">
        <v>0.4</v>
      </c>
      <c r="ES44" s="17">
        <v>0.4</v>
      </c>
      <c r="ET44" s="17">
        <v>0.4</v>
      </c>
      <c r="EU44" s="17">
        <v>0.4</v>
      </c>
      <c r="EV44" s="17">
        <v>0.4</v>
      </c>
      <c r="EW44" s="17">
        <v>0.4</v>
      </c>
      <c r="EX44" s="17">
        <v>0.4</v>
      </c>
      <c r="EY44" s="17">
        <v>0.4</v>
      </c>
      <c r="EZ44" s="17">
        <v>0.4</v>
      </c>
      <c r="FA44" s="17">
        <v>0.4</v>
      </c>
      <c r="FB44" s="17">
        <v>0.4</v>
      </c>
      <c r="FC44" s="17">
        <v>0.4</v>
      </c>
      <c r="FD44" s="17">
        <v>0.4</v>
      </c>
      <c r="FE44" s="17">
        <v>0.4</v>
      </c>
      <c r="FF44" s="17">
        <v>0.4</v>
      </c>
      <c r="FG44" s="17">
        <v>0.4</v>
      </c>
    </row>
    <row r="45" spans="1:163">
      <c r="A45" s="16">
        <v>174</v>
      </c>
      <c r="B45" s="17" t="s">
        <v>225</v>
      </c>
      <c r="C45" s="17">
        <v>0</v>
      </c>
      <c r="D45" s="17">
        <v>0</v>
      </c>
      <c r="E45" s="17">
        <v>1.1000000000000001</v>
      </c>
      <c r="F45" s="17">
        <v>1.1000000000000001</v>
      </c>
      <c r="G45" s="17">
        <v>2.5</v>
      </c>
      <c r="H45" s="17">
        <v>2.4</v>
      </c>
      <c r="I45" s="17">
        <v>2.4</v>
      </c>
      <c r="J45" s="17">
        <v>2.2999999999999998</v>
      </c>
      <c r="K45" s="17">
        <v>2.2999999999999998</v>
      </c>
      <c r="L45" s="17">
        <v>2.2999999999999998</v>
      </c>
      <c r="M45" s="17">
        <v>2.2000000000000002</v>
      </c>
      <c r="N45" s="17">
        <v>2.2000000000000002</v>
      </c>
      <c r="O45" s="17">
        <v>2.1</v>
      </c>
      <c r="P45" s="17">
        <v>2.1</v>
      </c>
      <c r="Q45" s="17">
        <v>2</v>
      </c>
      <c r="R45" s="17">
        <v>2</v>
      </c>
      <c r="S45" s="17">
        <v>1.9</v>
      </c>
      <c r="T45" s="17">
        <v>1.9</v>
      </c>
      <c r="U45" s="17">
        <v>1.9</v>
      </c>
      <c r="V45" s="17">
        <v>1.8</v>
      </c>
      <c r="W45" s="17">
        <v>1.8</v>
      </c>
      <c r="X45" s="17">
        <v>1.8</v>
      </c>
      <c r="Y45" s="17">
        <v>6.5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0</v>
      </c>
      <c r="AH45" s="17">
        <v>0</v>
      </c>
      <c r="AI45" s="17">
        <v>0</v>
      </c>
      <c r="AJ45" s="17">
        <v>0</v>
      </c>
      <c r="AK45" s="17">
        <v>0</v>
      </c>
      <c r="AL45" s="17">
        <v>0</v>
      </c>
      <c r="AM45" s="17">
        <v>0</v>
      </c>
      <c r="AN45" s="17">
        <v>0</v>
      </c>
      <c r="AO45" s="17">
        <v>0</v>
      </c>
      <c r="AP45" s="17">
        <v>0</v>
      </c>
      <c r="AQ45" s="17">
        <v>0</v>
      </c>
      <c r="AR45" s="17">
        <v>0</v>
      </c>
      <c r="AS45" s="17">
        <v>0</v>
      </c>
      <c r="AT45" s="17">
        <v>0</v>
      </c>
      <c r="AU45" s="17">
        <v>0</v>
      </c>
      <c r="AV45" s="17">
        <v>0</v>
      </c>
      <c r="AW45" s="17">
        <v>0</v>
      </c>
      <c r="AX45" s="17">
        <v>0</v>
      </c>
      <c r="AY45" s="17">
        <v>0</v>
      </c>
      <c r="AZ45" s="17">
        <v>0</v>
      </c>
      <c r="BA45" s="17">
        <v>0</v>
      </c>
      <c r="BB45" s="17">
        <v>0</v>
      </c>
      <c r="BC45" s="17">
        <v>0</v>
      </c>
      <c r="BD45" s="17">
        <v>0</v>
      </c>
      <c r="BE45" s="17">
        <v>0</v>
      </c>
      <c r="BF45" s="17">
        <v>0</v>
      </c>
      <c r="BG45" s="17">
        <v>0</v>
      </c>
      <c r="BH45" s="17">
        <v>0</v>
      </c>
      <c r="BI45" s="17">
        <v>0</v>
      </c>
      <c r="BJ45" s="17">
        <v>0</v>
      </c>
      <c r="BK45" s="17">
        <v>0</v>
      </c>
      <c r="BL45" s="17">
        <v>0</v>
      </c>
      <c r="BM45" s="17">
        <v>0</v>
      </c>
      <c r="BN45" s="17">
        <v>0</v>
      </c>
      <c r="BO45" s="17">
        <v>0</v>
      </c>
      <c r="BP45" s="17">
        <v>0</v>
      </c>
      <c r="BQ45" s="17">
        <v>0</v>
      </c>
      <c r="BR45" s="17">
        <v>0</v>
      </c>
      <c r="BS45" s="17">
        <v>0</v>
      </c>
      <c r="BT45" s="17">
        <v>0</v>
      </c>
      <c r="BU45" s="17">
        <v>0</v>
      </c>
      <c r="BV45" s="17">
        <v>1.1000000000000001</v>
      </c>
      <c r="BW45" s="17">
        <v>1.1000000000000001</v>
      </c>
      <c r="BX45" s="17">
        <v>2.5</v>
      </c>
      <c r="BY45" s="17">
        <v>2.4</v>
      </c>
      <c r="BZ45" s="17">
        <v>2.4</v>
      </c>
      <c r="CA45" s="17">
        <v>2.2999999999999998</v>
      </c>
      <c r="CB45" s="17">
        <v>2.2999999999999998</v>
      </c>
      <c r="CC45" s="17">
        <v>2.2999999999999998</v>
      </c>
      <c r="CD45" s="17">
        <v>2.2000000000000002</v>
      </c>
      <c r="CE45" s="17">
        <v>2.2000000000000002</v>
      </c>
      <c r="CF45" s="17">
        <v>2.1</v>
      </c>
      <c r="CG45" s="17">
        <v>2.1</v>
      </c>
      <c r="CH45" s="17">
        <v>2</v>
      </c>
      <c r="CI45" s="17">
        <v>2</v>
      </c>
      <c r="CJ45" s="17">
        <v>1.9</v>
      </c>
      <c r="CK45" s="17">
        <v>1.9</v>
      </c>
      <c r="CL45" s="17">
        <v>1.9</v>
      </c>
      <c r="CM45" s="17">
        <v>1.8</v>
      </c>
      <c r="CN45" s="17">
        <v>1.8</v>
      </c>
      <c r="CO45" s="17">
        <v>1.8</v>
      </c>
      <c r="CP45" s="17">
        <v>1.7</v>
      </c>
      <c r="CQ45" s="17">
        <v>0</v>
      </c>
      <c r="CR45" s="17">
        <v>0</v>
      </c>
      <c r="CS45" s="17">
        <v>0</v>
      </c>
      <c r="CT45" s="17">
        <v>0</v>
      </c>
      <c r="CU45" s="17">
        <v>0</v>
      </c>
      <c r="CV45" s="17">
        <v>0</v>
      </c>
      <c r="CW45" s="17">
        <v>0</v>
      </c>
      <c r="CX45" s="17">
        <v>0</v>
      </c>
      <c r="CY45" s="17">
        <v>0</v>
      </c>
      <c r="CZ45" s="17">
        <v>0</v>
      </c>
      <c r="DA45" s="17">
        <v>0</v>
      </c>
      <c r="DB45" s="17">
        <v>0</v>
      </c>
      <c r="DC45" s="17">
        <v>0</v>
      </c>
      <c r="DD45" s="17">
        <v>0</v>
      </c>
      <c r="DE45" s="17">
        <v>0</v>
      </c>
      <c r="DF45" s="17">
        <v>0</v>
      </c>
      <c r="DG45" s="17">
        <v>0</v>
      </c>
      <c r="DH45" s="17">
        <v>0</v>
      </c>
      <c r="DI45" s="17">
        <v>0</v>
      </c>
      <c r="DJ45" s="17">
        <v>0</v>
      </c>
      <c r="DK45" s="17">
        <v>0</v>
      </c>
      <c r="DL45" s="17">
        <v>0</v>
      </c>
      <c r="DM45" s="17">
        <v>0</v>
      </c>
      <c r="DN45" s="17">
        <v>0</v>
      </c>
      <c r="DO45" s="17">
        <v>0</v>
      </c>
      <c r="DP45" s="17">
        <v>0</v>
      </c>
      <c r="DQ45" s="17">
        <v>0</v>
      </c>
      <c r="DR45" s="17">
        <v>0</v>
      </c>
      <c r="DS45" s="17">
        <v>0</v>
      </c>
      <c r="DT45" s="17">
        <v>0</v>
      </c>
      <c r="DU45" s="17">
        <v>0</v>
      </c>
      <c r="DV45" s="17">
        <v>0</v>
      </c>
      <c r="DW45" s="17">
        <v>0</v>
      </c>
      <c r="DX45" s="17">
        <v>0</v>
      </c>
      <c r="DY45" s="17">
        <v>0</v>
      </c>
      <c r="DZ45" s="17">
        <v>0</v>
      </c>
      <c r="EA45" s="17">
        <v>0</v>
      </c>
      <c r="EB45" s="17">
        <v>0</v>
      </c>
      <c r="EC45" s="17">
        <v>0</v>
      </c>
      <c r="ED45" s="17">
        <v>0</v>
      </c>
      <c r="EE45" s="17">
        <v>0</v>
      </c>
      <c r="EF45" s="17">
        <v>0</v>
      </c>
      <c r="EG45" s="17">
        <v>0</v>
      </c>
      <c r="EH45" s="17">
        <v>0</v>
      </c>
      <c r="EI45" s="17">
        <v>0</v>
      </c>
      <c r="EJ45" s="17">
        <v>4.8</v>
      </c>
      <c r="EK45" s="17">
        <v>0</v>
      </c>
      <c r="EL45" s="17">
        <v>0</v>
      </c>
      <c r="EM45" s="17">
        <v>0</v>
      </c>
      <c r="EN45" s="17">
        <v>0</v>
      </c>
      <c r="EO45" s="17">
        <v>0</v>
      </c>
      <c r="EP45" s="17">
        <v>0</v>
      </c>
      <c r="EQ45" s="17">
        <v>0</v>
      </c>
      <c r="ER45" s="17">
        <v>0</v>
      </c>
      <c r="ES45" s="17">
        <v>0</v>
      </c>
      <c r="ET45" s="17">
        <v>0</v>
      </c>
      <c r="EU45" s="17">
        <v>0</v>
      </c>
      <c r="EV45" s="17">
        <v>0</v>
      </c>
      <c r="EW45" s="17">
        <v>0</v>
      </c>
      <c r="EX45" s="17">
        <v>0</v>
      </c>
      <c r="EY45" s="17">
        <v>0</v>
      </c>
      <c r="EZ45" s="17">
        <v>0</v>
      </c>
      <c r="FA45" s="17">
        <v>0</v>
      </c>
      <c r="FB45" s="17">
        <v>0</v>
      </c>
      <c r="FC45" s="17">
        <v>0</v>
      </c>
      <c r="FD45" s="17">
        <v>0</v>
      </c>
      <c r="FE45" s="17">
        <v>0</v>
      </c>
      <c r="FF45" s="17">
        <v>0</v>
      </c>
      <c r="FG45" s="17">
        <v>0</v>
      </c>
    </row>
    <row r="46" spans="1:163">
      <c r="A46" s="16">
        <v>175</v>
      </c>
      <c r="B46" s="17" t="s">
        <v>100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2.5</v>
      </c>
      <c r="L46" s="17">
        <v>8.8000000000000007</v>
      </c>
      <c r="M46" s="17">
        <v>39</v>
      </c>
      <c r="N46" s="17">
        <v>57</v>
      </c>
      <c r="O46" s="17">
        <v>58</v>
      </c>
      <c r="P46" s="17">
        <v>57</v>
      </c>
      <c r="Q46" s="17">
        <v>55</v>
      </c>
      <c r="R46" s="17">
        <v>53</v>
      </c>
      <c r="S46" s="17">
        <v>51</v>
      </c>
      <c r="T46" s="17">
        <v>56</v>
      </c>
      <c r="U46" s="17">
        <v>56</v>
      </c>
      <c r="V46" s="17">
        <v>57</v>
      </c>
      <c r="W46" s="17">
        <v>61</v>
      </c>
      <c r="X46" s="17">
        <v>95</v>
      </c>
      <c r="Y46" s="17">
        <v>92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17">
        <v>0</v>
      </c>
      <c r="AH46" s="17">
        <v>0</v>
      </c>
      <c r="AI46" s="17">
        <v>0</v>
      </c>
      <c r="AJ46" s="17">
        <v>0</v>
      </c>
      <c r="AK46" s="17">
        <v>0</v>
      </c>
      <c r="AL46" s="17">
        <v>0</v>
      </c>
      <c r="AM46" s="17">
        <v>0</v>
      </c>
      <c r="AN46" s="17">
        <v>0</v>
      </c>
      <c r="AO46" s="17">
        <v>0</v>
      </c>
      <c r="AP46" s="17">
        <v>0</v>
      </c>
      <c r="AQ46" s="17">
        <v>0</v>
      </c>
      <c r="AR46" s="17">
        <v>0</v>
      </c>
      <c r="AS46" s="17">
        <v>0</v>
      </c>
      <c r="AT46" s="17">
        <v>0</v>
      </c>
      <c r="AU46" s="17">
        <v>0</v>
      </c>
      <c r="AV46" s="17">
        <v>0</v>
      </c>
      <c r="AW46" s="17">
        <v>0</v>
      </c>
      <c r="AX46" s="17">
        <v>0</v>
      </c>
      <c r="AY46" s="17">
        <v>0</v>
      </c>
      <c r="AZ46" s="17">
        <v>0</v>
      </c>
      <c r="BA46" s="17">
        <v>0</v>
      </c>
      <c r="BB46" s="17">
        <v>0</v>
      </c>
      <c r="BC46" s="17">
        <v>0</v>
      </c>
      <c r="BD46" s="17">
        <v>0</v>
      </c>
      <c r="BE46" s="17">
        <v>0</v>
      </c>
      <c r="BF46" s="17">
        <v>0</v>
      </c>
      <c r="BG46" s="17">
        <v>0</v>
      </c>
      <c r="BH46" s="17">
        <v>0</v>
      </c>
      <c r="BI46" s="17">
        <v>0</v>
      </c>
      <c r="BJ46" s="17">
        <v>0</v>
      </c>
      <c r="BK46" s="17">
        <v>0</v>
      </c>
      <c r="BL46" s="17">
        <v>0</v>
      </c>
      <c r="BM46" s="17">
        <v>0</v>
      </c>
      <c r="BN46" s="17">
        <v>0</v>
      </c>
      <c r="BO46" s="17">
        <v>0</v>
      </c>
      <c r="BP46" s="17">
        <v>0</v>
      </c>
      <c r="BQ46" s="17">
        <v>0</v>
      </c>
      <c r="BR46" s="17">
        <v>0</v>
      </c>
      <c r="BS46" s="17">
        <v>0</v>
      </c>
      <c r="BT46" s="17">
        <v>0</v>
      </c>
      <c r="BU46" s="17">
        <v>0</v>
      </c>
      <c r="BV46" s="17">
        <v>0</v>
      </c>
      <c r="BW46" s="17">
        <v>0</v>
      </c>
      <c r="BX46" s="17">
        <v>0</v>
      </c>
      <c r="BY46" s="17">
        <v>0</v>
      </c>
      <c r="BZ46" s="17">
        <v>0</v>
      </c>
      <c r="CA46" s="17">
        <v>0</v>
      </c>
      <c r="CB46" s="17">
        <v>0</v>
      </c>
      <c r="CC46" s="17">
        <v>0</v>
      </c>
      <c r="CD46" s="17">
        <v>0</v>
      </c>
      <c r="CE46" s="17">
        <v>0</v>
      </c>
      <c r="CF46" s="17">
        <v>0</v>
      </c>
      <c r="CG46" s="17">
        <v>0</v>
      </c>
      <c r="CH46" s="17">
        <v>0</v>
      </c>
      <c r="CI46" s="17">
        <v>0</v>
      </c>
      <c r="CJ46" s="17">
        <v>0</v>
      </c>
      <c r="CK46" s="17">
        <v>0</v>
      </c>
      <c r="CL46" s="17">
        <v>0</v>
      </c>
      <c r="CM46" s="17">
        <v>0</v>
      </c>
      <c r="CN46" s="17">
        <v>0</v>
      </c>
      <c r="CO46" s="17">
        <v>0</v>
      </c>
      <c r="CP46" s="17">
        <v>0</v>
      </c>
      <c r="CQ46" s="17">
        <v>0</v>
      </c>
      <c r="CR46" s="17">
        <v>0</v>
      </c>
      <c r="CS46" s="17">
        <v>0</v>
      </c>
      <c r="CT46" s="17">
        <v>0</v>
      </c>
      <c r="CU46" s="17">
        <v>0</v>
      </c>
      <c r="CV46" s="17">
        <v>0</v>
      </c>
      <c r="CW46" s="17">
        <v>0</v>
      </c>
      <c r="CX46" s="17">
        <v>0</v>
      </c>
      <c r="CY46" s="17">
        <v>0</v>
      </c>
      <c r="CZ46" s="17">
        <v>0</v>
      </c>
      <c r="DA46" s="17">
        <v>0</v>
      </c>
      <c r="DB46" s="17">
        <v>0</v>
      </c>
      <c r="DC46" s="17">
        <v>0</v>
      </c>
      <c r="DD46" s="17">
        <v>0</v>
      </c>
      <c r="DE46" s="17">
        <v>0</v>
      </c>
      <c r="DF46" s="17">
        <v>0</v>
      </c>
      <c r="DG46" s="17">
        <v>0</v>
      </c>
      <c r="DH46" s="17">
        <v>0</v>
      </c>
      <c r="DI46" s="17">
        <v>0</v>
      </c>
      <c r="DJ46" s="17">
        <v>0</v>
      </c>
      <c r="DK46" s="17">
        <v>0</v>
      </c>
      <c r="DL46" s="17">
        <v>0</v>
      </c>
      <c r="DM46" s="17">
        <v>0</v>
      </c>
      <c r="DN46" s="17">
        <v>0</v>
      </c>
      <c r="DO46" s="17">
        <v>0</v>
      </c>
      <c r="DP46" s="17">
        <v>0</v>
      </c>
      <c r="DQ46" s="17">
        <v>0</v>
      </c>
      <c r="DR46" s="17">
        <v>0</v>
      </c>
      <c r="DS46" s="17">
        <v>0</v>
      </c>
      <c r="DT46" s="17">
        <v>0</v>
      </c>
      <c r="DU46" s="17">
        <v>0</v>
      </c>
      <c r="DV46" s="17">
        <v>2.5</v>
      </c>
      <c r="DW46" s="17">
        <v>8.8000000000000007</v>
      </c>
      <c r="DX46" s="17">
        <v>39</v>
      </c>
      <c r="DY46" s="17">
        <v>57</v>
      </c>
      <c r="DZ46" s="17">
        <v>58</v>
      </c>
      <c r="EA46" s="17">
        <v>57</v>
      </c>
      <c r="EB46" s="17">
        <v>55</v>
      </c>
      <c r="EC46" s="17">
        <v>53</v>
      </c>
      <c r="ED46" s="17">
        <v>51</v>
      </c>
      <c r="EE46" s="17">
        <v>56</v>
      </c>
      <c r="EF46" s="17">
        <v>56</v>
      </c>
      <c r="EG46" s="17">
        <v>57</v>
      </c>
      <c r="EH46" s="17">
        <v>61</v>
      </c>
      <c r="EI46" s="17">
        <v>95</v>
      </c>
      <c r="EJ46" s="17">
        <v>92</v>
      </c>
      <c r="EK46" s="17">
        <v>0</v>
      </c>
      <c r="EL46" s="17">
        <v>0</v>
      </c>
      <c r="EM46" s="17">
        <v>0</v>
      </c>
      <c r="EN46" s="17">
        <v>0</v>
      </c>
      <c r="EO46" s="17">
        <v>0</v>
      </c>
      <c r="EP46" s="17">
        <v>0</v>
      </c>
      <c r="EQ46" s="17">
        <v>0</v>
      </c>
      <c r="ER46" s="17">
        <v>0</v>
      </c>
      <c r="ES46" s="17">
        <v>0</v>
      </c>
      <c r="ET46" s="17">
        <v>0</v>
      </c>
      <c r="EU46" s="17">
        <v>0</v>
      </c>
      <c r="EV46" s="17">
        <v>0</v>
      </c>
      <c r="EW46" s="17">
        <v>0</v>
      </c>
      <c r="EX46" s="17">
        <v>0</v>
      </c>
      <c r="EY46" s="17">
        <v>0</v>
      </c>
      <c r="EZ46" s="17">
        <v>0</v>
      </c>
      <c r="FA46" s="17">
        <v>0</v>
      </c>
      <c r="FB46" s="17">
        <v>0</v>
      </c>
      <c r="FC46" s="17">
        <v>0</v>
      </c>
      <c r="FD46" s="17">
        <v>0</v>
      </c>
      <c r="FE46" s="17">
        <v>0</v>
      </c>
      <c r="FF46" s="17">
        <v>0</v>
      </c>
      <c r="FG46" s="17">
        <v>0</v>
      </c>
    </row>
    <row r="47" spans="1:163">
      <c r="A47" s="16">
        <v>178</v>
      </c>
      <c r="B47" s="17" t="s">
        <v>226</v>
      </c>
      <c r="C47" s="17">
        <v>28</v>
      </c>
      <c r="D47" s="17">
        <v>27</v>
      </c>
      <c r="E47" s="17">
        <v>26</v>
      </c>
      <c r="F47" s="17">
        <v>25</v>
      </c>
      <c r="G47" s="17">
        <v>24</v>
      </c>
      <c r="H47" s="17">
        <v>23</v>
      </c>
      <c r="I47" s="17">
        <v>23</v>
      </c>
      <c r="J47" s="17">
        <v>22</v>
      </c>
      <c r="K47" s="17">
        <v>21</v>
      </c>
      <c r="L47" s="17">
        <v>20</v>
      </c>
      <c r="M47" s="17">
        <v>19</v>
      </c>
      <c r="N47" s="17">
        <v>19</v>
      </c>
      <c r="O47" s="17">
        <v>44</v>
      </c>
      <c r="P47" s="17">
        <v>43</v>
      </c>
      <c r="Q47" s="17">
        <v>42</v>
      </c>
      <c r="R47" s="17">
        <v>41</v>
      </c>
      <c r="S47" s="17">
        <v>41</v>
      </c>
      <c r="T47" s="17">
        <v>43</v>
      </c>
      <c r="U47" s="17">
        <v>42</v>
      </c>
      <c r="V47" s="17">
        <v>41</v>
      </c>
      <c r="W47" s="17">
        <v>40</v>
      </c>
      <c r="X47" s="17">
        <v>39</v>
      </c>
      <c r="Y47" s="17">
        <v>38</v>
      </c>
      <c r="Z47" s="17">
        <v>3.9</v>
      </c>
      <c r="AA47" s="17">
        <v>3.7</v>
      </c>
      <c r="AB47" s="17">
        <v>3.7</v>
      </c>
      <c r="AC47" s="17">
        <v>3.6</v>
      </c>
      <c r="AD47" s="17">
        <v>3.4</v>
      </c>
      <c r="AE47" s="17">
        <v>3.3</v>
      </c>
      <c r="AF47" s="17">
        <v>3.2</v>
      </c>
      <c r="AG47" s="17">
        <v>3.1</v>
      </c>
      <c r="AH47" s="17">
        <v>3</v>
      </c>
      <c r="AI47" s="17">
        <v>2.9</v>
      </c>
      <c r="AJ47" s="17">
        <v>2.7</v>
      </c>
      <c r="AK47" s="17">
        <v>2.7</v>
      </c>
      <c r="AL47" s="17">
        <v>2.6</v>
      </c>
      <c r="AM47" s="17">
        <v>2.5</v>
      </c>
      <c r="AN47" s="17">
        <v>2.5</v>
      </c>
      <c r="AO47" s="17">
        <v>2.4</v>
      </c>
      <c r="AP47" s="17">
        <v>2.4</v>
      </c>
      <c r="AQ47" s="17">
        <v>2.2999999999999998</v>
      </c>
      <c r="AR47" s="17">
        <v>2.2000000000000002</v>
      </c>
      <c r="AS47" s="17">
        <v>2.2000000000000002</v>
      </c>
      <c r="AT47" s="17">
        <v>2.1</v>
      </c>
      <c r="AU47" s="17">
        <v>2.1</v>
      </c>
      <c r="AV47" s="17">
        <v>2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7">
        <v>0</v>
      </c>
      <c r="BP47" s="17">
        <v>0</v>
      </c>
      <c r="BQ47" s="17">
        <v>0</v>
      </c>
      <c r="BR47" s="17">
        <v>0</v>
      </c>
      <c r="BS47" s="17">
        <v>0</v>
      </c>
      <c r="BT47" s="17">
        <v>24</v>
      </c>
      <c r="BU47" s="17">
        <v>23</v>
      </c>
      <c r="BV47" s="17">
        <v>22</v>
      </c>
      <c r="BW47" s="17">
        <v>22</v>
      </c>
      <c r="BX47" s="17">
        <v>21</v>
      </c>
      <c r="BY47" s="17">
        <v>20</v>
      </c>
      <c r="BZ47" s="17">
        <v>19</v>
      </c>
      <c r="CA47" s="17">
        <v>19</v>
      </c>
      <c r="CB47" s="17">
        <v>18</v>
      </c>
      <c r="CC47" s="17">
        <v>17</v>
      </c>
      <c r="CD47" s="17">
        <v>17</v>
      </c>
      <c r="CE47" s="17">
        <v>16</v>
      </c>
      <c r="CF47" s="17">
        <v>41</v>
      </c>
      <c r="CG47" s="17">
        <v>40</v>
      </c>
      <c r="CH47" s="17">
        <v>39</v>
      </c>
      <c r="CI47" s="17">
        <v>38</v>
      </c>
      <c r="CJ47" s="17">
        <v>39</v>
      </c>
      <c r="CK47" s="17">
        <v>40</v>
      </c>
      <c r="CL47" s="17">
        <v>39</v>
      </c>
      <c r="CM47" s="17">
        <v>38</v>
      </c>
      <c r="CN47" s="17">
        <v>38</v>
      </c>
      <c r="CO47" s="17">
        <v>37</v>
      </c>
      <c r="CP47" s="17">
        <v>36</v>
      </c>
      <c r="CQ47" s="17">
        <v>0</v>
      </c>
      <c r="CR47" s="17">
        <v>0</v>
      </c>
      <c r="CS47" s="17">
        <v>0</v>
      </c>
      <c r="CT47" s="17">
        <v>0</v>
      </c>
      <c r="CU47" s="17">
        <v>0</v>
      </c>
      <c r="CV47" s="17">
        <v>0</v>
      </c>
      <c r="CW47" s="17">
        <v>0</v>
      </c>
      <c r="CX47" s="17">
        <v>0</v>
      </c>
      <c r="CY47" s="17">
        <v>0</v>
      </c>
      <c r="CZ47" s="17">
        <v>0</v>
      </c>
      <c r="DA47" s="17">
        <v>0</v>
      </c>
      <c r="DB47" s="17">
        <v>0</v>
      </c>
      <c r="DC47" s="17">
        <v>0</v>
      </c>
      <c r="DD47" s="17">
        <v>0</v>
      </c>
      <c r="DE47" s="17">
        <v>0</v>
      </c>
      <c r="DF47" s="17">
        <v>0</v>
      </c>
      <c r="DG47" s="17">
        <v>0</v>
      </c>
      <c r="DH47" s="17">
        <v>0</v>
      </c>
      <c r="DI47" s="17">
        <v>0</v>
      </c>
      <c r="DJ47" s="17">
        <v>0</v>
      </c>
      <c r="DK47" s="17">
        <v>0</v>
      </c>
      <c r="DL47" s="17">
        <v>0</v>
      </c>
      <c r="DM47" s="17">
        <v>0</v>
      </c>
      <c r="DN47" s="17">
        <v>0</v>
      </c>
      <c r="DO47" s="17">
        <v>0</v>
      </c>
      <c r="DP47" s="17">
        <v>0</v>
      </c>
      <c r="DQ47" s="17">
        <v>0</v>
      </c>
      <c r="DR47" s="17">
        <v>0</v>
      </c>
      <c r="DS47" s="17">
        <v>0</v>
      </c>
      <c r="DT47" s="17">
        <v>0</v>
      </c>
      <c r="DU47" s="17">
        <v>0</v>
      </c>
      <c r="DV47" s="17">
        <v>0</v>
      </c>
      <c r="DW47" s="17">
        <v>0</v>
      </c>
      <c r="DX47" s="17">
        <v>0</v>
      </c>
      <c r="DY47" s="17">
        <v>0</v>
      </c>
      <c r="DZ47" s="17">
        <v>0</v>
      </c>
      <c r="EA47" s="17">
        <v>0</v>
      </c>
      <c r="EB47" s="17">
        <v>0</v>
      </c>
      <c r="EC47" s="17">
        <v>0</v>
      </c>
      <c r="ED47" s="17">
        <v>0</v>
      </c>
      <c r="EE47" s="17">
        <v>0</v>
      </c>
      <c r="EF47" s="17">
        <v>0</v>
      </c>
      <c r="EG47" s="17">
        <v>0</v>
      </c>
      <c r="EH47" s="17">
        <v>0.1</v>
      </c>
      <c r="EI47" s="17">
        <v>0.1</v>
      </c>
      <c r="EJ47" s="17">
        <v>0.1</v>
      </c>
      <c r="EK47" s="17">
        <v>0</v>
      </c>
      <c r="EL47" s="17">
        <v>0</v>
      </c>
      <c r="EM47" s="17">
        <v>0</v>
      </c>
      <c r="EN47" s="17">
        <v>0</v>
      </c>
      <c r="EO47" s="17">
        <v>0</v>
      </c>
      <c r="EP47" s="17">
        <v>0</v>
      </c>
      <c r="EQ47" s="17">
        <v>0</v>
      </c>
      <c r="ER47" s="17">
        <v>0</v>
      </c>
      <c r="ES47" s="17">
        <v>0</v>
      </c>
      <c r="ET47" s="17">
        <v>0</v>
      </c>
      <c r="EU47" s="17">
        <v>0</v>
      </c>
      <c r="EV47" s="17">
        <v>0</v>
      </c>
      <c r="EW47" s="17">
        <v>0</v>
      </c>
      <c r="EX47" s="17">
        <v>0</v>
      </c>
      <c r="EY47" s="17">
        <v>0</v>
      </c>
      <c r="EZ47" s="17">
        <v>0</v>
      </c>
      <c r="FA47" s="17">
        <v>0</v>
      </c>
      <c r="FB47" s="17">
        <v>0</v>
      </c>
      <c r="FC47" s="17">
        <v>0</v>
      </c>
      <c r="FD47" s="17">
        <v>0</v>
      </c>
      <c r="FE47" s="17">
        <v>0</v>
      </c>
      <c r="FF47" s="17">
        <v>0</v>
      </c>
      <c r="FG47" s="17">
        <v>0</v>
      </c>
    </row>
    <row r="48" spans="1:163">
      <c r="A48" s="16">
        <v>180</v>
      </c>
      <c r="B48" s="17" t="s">
        <v>227</v>
      </c>
      <c r="C48" s="17">
        <v>51</v>
      </c>
      <c r="D48" s="17">
        <v>50</v>
      </c>
      <c r="E48" s="17">
        <v>49</v>
      </c>
      <c r="F48" s="17">
        <v>47</v>
      </c>
      <c r="G48" s="17">
        <v>46</v>
      </c>
      <c r="H48" s="17">
        <v>44</v>
      </c>
      <c r="I48" s="17">
        <v>43</v>
      </c>
      <c r="J48" s="17">
        <v>42</v>
      </c>
      <c r="K48" s="17">
        <v>40</v>
      </c>
      <c r="L48" s="17">
        <v>39</v>
      </c>
      <c r="M48" s="17">
        <v>38</v>
      </c>
      <c r="N48" s="17">
        <v>37</v>
      </c>
      <c r="O48" s="17">
        <v>35</v>
      </c>
      <c r="P48" s="17">
        <v>34</v>
      </c>
      <c r="Q48" s="17">
        <v>33</v>
      </c>
      <c r="R48" s="17">
        <v>32</v>
      </c>
      <c r="S48" s="17">
        <v>31</v>
      </c>
      <c r="T48" s="17">
        <v>30</v>
      </c>
      <c r="U48" s="17">
        <v>31</v>
      </c>
      <c r="V48" s="17">
        <v>30</v>
      </c>
      <c r="W48" s="17">
        <v>30</v>
      </c>
      <c r="X48" s="17">
        <v>29</v>
      </c>
      <c r="Y48" s="17">
        <v>28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7">
        <v>0</v>
      </c>
      <c r="AI48" s="17">
        <v>0</v>
      </c>
      <c r="AJ48" s="17">
        <v>0</v>
      </c>
      <c r="AK48" s="17">
        <v>0</v>
      </c>
      <c r="AL48" s="17">
        <v>0</v>
      </c>
      <c r="AM48" s="17">
        <v>0</v>
      </c>
      <c r="AN48" s="17">
        <v>0</v>
      </c>
      <c r="AO48" s="17">
        <v>0</v>
      </c>
      <c r="AP48" s="17">
        <v>0</v>
      </c>
      <c r="AQ48" s="17">
        <v>0</v>
      </c>
      <c r="AR48" s="17">
        <v>0</v>
      </c>
      <c r="AS48" s="17">
        <v>0</v>
      </c>
      <c r="AT48" s="17">
        <v>0</v>
      </c>
      <c r="AU48" s="17">
        <v>0</v>
      </c>
      <c r="AV48" s="17">
        <v>0</v>
      </c>
      <c r="AW48" s="17">
        <v>0</v>
      </c>
      <c r="AX48" s="17">
        <v>0</v>
      </c>
      <c r="AY48" s="17">
        <v>0</v>
      </c>
      <c r="AZ48" s="17">
        <v>0</v>
      </c>
      <c r="BA48" s="17">
        <v>0</v>
      </c>
      <c r="BB48" s="17">
        <v>0</v>
      </c>
      <c r="BC48" s="17">
        <v>0</v>
      </c>
      <c r="BD48" s="17">
        <v>0</v>
      </c>
      <c r="BE48" s="17">
        <v>0</v>
      </c>
      <c r="BF48" s="17">
        <v>0</v>
      </c>
      <c r="BG48" s="17">
        <v>0</v>
      </c>
      <c r="BH48" s="17">
        <v>0</v>
      </c>
      <c r="BI48" s="17">
        <v>0</v>
      </c>
      <c r="BJ48" s="17">
        <v>0</v>
      </c>
      <c r="BK48" s="17">
        <v>0</v>
      </c>
      <c r="BL48" s="17">
        <v>0</v>
      </c>
      <c r="BM48" s="17">
        <v>0</v>
      </c>
      <c r="BN48" s="17">
        <v>0</v>
      </c>
      <c r="BO48" s="17">
        <v>0</v>
      </c>
      <c r="BP48" s="17">
        <v>0</v>
      </c>
      <c r="BQ48" s="17">
        <v>0</v>
      </c>
      <c r="BR48" s="17">
        <v>0</v>
      </c>
      <c r="BS48" s="17">
        <v>0</v>
      </c>
      <c r="BT48" s="17">
        <v>51</v>
      </c>
      <c r="BU48" s="17">
        <v>50</v>
      </c>
      <c r="BV48" s="17">
        <v>49</v>
      </c>
      <c r="BW48" s="17">
        <v>47</v>
      </c>
      <c r="BX48" s="17">
        <v>46</v>
      </c>
      <c r="BY48" s="17">
        <v>44</v>
      </c>
      <c r="BZ48" s="17">
        <v>43</v>
      </c>
      <c r="CA48" s="17">
        <v>42</v>
      </c>
      <c r="CB48" s="17">
        <v>40</v>
      </c>
      <c r="CC48" s="17">
        <v>39</v>
      </c>
      <c r="CD48" s="17">
        <v>38</v>
      </c>
      <c r="CE48" s="17">
        <v>37</v>
      </c>
      <c r="CF48" s="17">
        <v>35</v>
      </c>
      <c r="CG48" s="17">
        <v>34</v>
      </c>
      <c r="CH48" s="17">
        <v>33</v>
      </c>
      <c r="CI48" s="17">
        <v>32</v>
      </c>
      <c r="CJ48" s="17">
        <v>31</v>
      </c>
      <c r="CK48" s="17">
        <v>30</v>
      </c>
      <c r="CL48" s="17">
        <v>31</v>
      </c>
      <c r="CM48" s="17">
        <v>30</v>
      </c>
      <c r="CN48" s="17">
        <v>29</v>
      </c>
      <c r="CO48" s="17">
        <v>28</v>
      </c>
      <c r="CP48" s="17">
        <v>27</v>
      </c>
      <c r="CQ48" s="17">
        <v>0</v>
      </c>
      <c r="CR48" s="17">
        <v>0</v>
      </c>
      <c r="CS48" s="17">
        <v>0</v>
      </c>
      <c r="CT48" s="17">
        <v>0</v>
      </c>
      <c r="CU48" s="17">
        <v>0</v>
      </c>
      <c r="CV48" s="17">
        <v>0</v>
      </c>
      <c r="CW48" s="17">
        <v>0</v>
      </c>
      <c r="CX48" s="17">
        <v>0</v>
      </c>
      <c r="CY48" s="17">
        <v>0</v>
      </c>
      <c r="CZ48" s="17">
        <v>0</v>
      </c>
      <c r="DA48" s="17">
        <v>0</v>
      </c>
      <c r="DB48" s="17">
        <v>0</v>
      </c>
      <c r="DC48" s="17">
        <v>0</v>
      </c>
      <c r="DD48" s="17">
        <v>0</v>
      </c>
      <c r="DE48" s="17">
        <v>0</v>
      </c>
      <c r="DF48" s="17">
        <v>0</v>
      </c>
      <c r="DG48" s="17">
        <v>0</v>
      </c>
      <c r="DH48" s="17">
        <v>0</v>
      </c>
      <c r="DI48" s="17">
        <v>0</v>
      </c>
      <c r="DJ48" s="17">
        <v>0</v>
      </c>
      <c r="DK48" s="17">
        <v>0</v>
      </c>
      <c r="DL48" s="17">
        <v>0</v>
      </c>
      <c r="DM48" s="17">
        <v>0</v>
      </c>
      <c r="DN48" s="17">
        <v>0</v>
      </c>
      <c r="DO48" s="17">
        <v>0</v>
      </c>
      <c r="DP48" s="17">
        <v>0</v>
      </c>
      <c r="DQ48" s="17">
        <v>0</v>
      </c>
      <c r="DR48" s="17">
        <v>0</v>
      </c>
      <c r="DS48" s="17">
        <v>0</v>
      </c>
      <c r="DT48" s="17">
        <v>0</v>
      </c>
      <c r="DU48" s="17">
        <v>0</v>
      </c>
      <c r="DV48" s="17">
        <v>0</v>
      </c>
      <c r="DW48" s="17">
        <v>0</v>
      </c>
      <c r="DX48" s="17">
        <v>0</v>
      </c>
      <c r="DY48" s="17">
        <v>0</v>
      </c>
      <c r="DZ48" s="17">
        <v>0</v>
      </c>
      <c r="EA48" s="17">
        <v>0</v>
      </c>
      <c r="EB48" s="17">
        <v>0</v>
      </c>
      <c r="EC48" s="17">
        <v>0</v>
      </c>
      <c r="ED48" s="17">
        <v>0</v>
      </c>
      <c r="EE48" s="17">
        <v>0.1</v>
      </c>
      <c r="EF48" s="17">
        <v>0.2</v>
      </c>
      <c r="EG48" s="17">
        <v>0.2</v>
      </c>
      <c r="EH48" s="17">
        <v>0.2</v>
      </c>
      <c r="EI48" s="17">
        <v>0.2</v>
      </c>
      <c r="EJ48" s="17">
        <v>0.2</v>
      </c>
      <c r="EK48" s="17">
        <v>0</v>
      </c>
      <c r="EL48" s="17">
        <v>0</v>
      </c>
      <c r="EM48" s="17">
        <v>0</v>
      </c>
      <c r="EN48" s="17">
        <v>0</v>
      </c>
      <c r="EO48" s="17">
        <v>0</v>
      </c>
      <c r="EP48" s="17">
        <v>0</v>
      </c>
      <c r="EQ48" s="17">
        <v>0</v>
      </c>
      <c r="ER48" s="17">
        <v>0</v>
      </c>
      <c r="ES48" s="17">
        <v>0</v>
      </c>
      <c r="ET48" s="17">
        <v>0</v>
      </c>
      <c r="EU48" s="17">
        <v>0</v>
      </c>
      <c r="EV48" s="17">
        <v>0</v>
      </c>
      <c r="EW48" s="17">
        <v>0</v>
      </c>
      <c r="EX48" s="17">
        <v>0</v>
      </c>
      <c r="EY48" s="17">
        <v>0</v>
      </c>
      <c r="EZ48" s="17">
        <v>0</v>
      </c>
      <c r="FA48" s="17">
        <v>0</v>
      </c>
      <c r="FB48" s="17">
        <v>0</v>
      </c>
      <c r="FC48" s="17">
        <v>0</v>
      </c>
      <c r="FD48" s="17">
        <v>0</v>
      </c>
      <c r="FE48" s="17">
        <v>0</v>
      </c>
      <c r="FF48" s="17">
        <v>0</v>
      </c>
      <c r="FG48" s="17">
        <v>0</v>
      </c>
    </row>
    <row r="49" spans="1:163">
      <c r="A49" s="16">
        <v>184</v>
      </c>
      <c r="B49" s="17" t="s">
        <v>228</v>
      </c>
      <c r="C49" s="17">
        <v>3.6</v>
      </c>
      <c r="D49" s="17">
        <v>3.7</v>
      </c>
      <c r="E49" s="17">
        <v>3.8</v>
      </c>
      <c r="F49" s="17">
        <v>6.4</v>
      </c>
      <c r="G49" s="17">
        <v>6.4</v>
      </c>
      <c r="H49" s="17">
        <v>6.4</v>
      </c>
      <c r="I49" s="17">
        <v>6.4</v>
      </c>
      <c r="J49" s="17">
        <v>6.3</v>
      </c>
      <c r="K49" s="17">
        <v>3.5</v>
      </c>
      <c r="L49" s="17">
        <v>3.4</v>
      </c>
      <c r="M49" s="17">
        <v>3.3</v>
      </c>
      <c r="N49" s="17">
        <v>3.2</v>
      </c>
      <c r="O49" s="17">
        <v>3.2</v>
      </c>
      <c r="P49" s="17">
        <v>40</v>
      </c>
      <c r="Q49" s="17">
        <v>94</v>
      </c>
      <c r="R49" s="17">
        <v>164</v>
      </c>
      <c r="S49" s="17">
        <v>172</v>
      </c>
      <c r="T49" s="17">
        <v>173</v>
      </c>
      <c r="U49" s="17">
        <v>280</v>
      </c>
      <c r="V49" s="17">
        <v>326</v>
      </c>
      <c r="W49" s="17">
        <v>327</v>
      </c>
      <c r="X49" s="17">
        <v>328</v>
      </c>
      <c r="Y49" s="17">
        <v>327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7">
        <v>0</v>
      </c>
      <c r="AI49" s="17">
        <v>0</v>
      </c>
      <c r="AJ49" s="17">
        <v>0</v>
      </c>
      <c r="AK49" s="17">
        <v>0</v>
      </c>
      <c r="AL49" s="17">
        <v>0</v>
      </c>
      <c r="AM49" s="17">
        <v>0</v>
      </c>
      <c r="AN49" s="17">
        <v>0</v>
      </c>
      <c r="AO49" s="17">
        <v>0</v>
      </c>
      <c r="AP49" s="17">
        <v>0</v>
      </c>
      <c r="AQ49" s="17">
        <v>0</v>
      </c>
      <c r="AR49" s="17">
        <v>0</v>
      </c>
      <c r="AS49" s="17">
        <v>0</v>
      </c>
      <c r="AT49" s="17">
        <v>0</v>
      </c>
      <c r="AU49" s="17">
        <v>0</v>
      </c>
      <c r="AV49" s="17">
        <v>0</v>
      </c>
      <c r="AW49" s="17">
        <v>0</v>
      </c>
      <c r="AX49" s="17">
        <v>0</v>
      </c>
      <c r="AY49" s="17">
        <v>0</v>
      </c>
      <c r="AZ49" s="17">
        <v>0</v>
      </c>
      <c r="BA49" s="17">
        <v>0</v>
      </c>
      <c r="BB49" s="17">
        <v>0</v>
      </c>
      <c r="BC49" s="17">
        <v>0</v>
      </c>
      <c r="BD49" s="17">
        <v>0</v>
      </c>
      <c r="BE49" s="17">
        <v>0</v>
      </c>
      <c r="BF49" s="17">
        <v>0</v>
      </c>
      <c r="BG49" s="17">
        <v>0</v>
      </c>
      <c r="BH49" s="17">
        <v>0</v>
      </c>
      <c r="BI49" s="17">
        <v>0</v>
      </c>
      <c r="BJ49" s="17">
        <v>0</v>
      </c>
      <c r="BK49" s="17">
        <v>0</v>
      </c>
      <c r="BL49" s="17">
        <v>0</v>
      </c>
      <c r="BM49" s="17">
        <v>0</v>
      </c>
      <c r="BN49" s="17">
        <v>0</v>
      </c>
      <c r="BO49" s="17">
        <v>0</v>
      </c>
      <c r="BP49" s="17">
        <v>0</v>
      </c>
      <c r="BQ49" s="17">
        <v>0</v>
      </c>
      <c r="BR49" s="17">
        <v>0</v>
      </c>
      <c r="BS49" s="17">
        <v>0</v>
      </c>
      <c r="BT49" s="17">
        <v>0</v>
      </c>
      <c r="BU49" s="17">
        <v>0</v>
      </c>
      <c r="BV49" s="17">
        <v>0</v>
      </c>
      <c r="BW49" s="17">
        <v>0</v>
      </c>
      <c r="BX49" s="17">
        <v>0</v>
      </c>
      <c r="BY49" s="17">
        <v>0</v>
      </c>
      <c r="BZ49" s="17">
        <v>0</v>
      </c>
      <c r="CA49" s="17">
        <v>0</v>
      </c>
      <c r="CB49" s="17">
        <v>0</v>
      </c>
      <c r="CC49" s="17">
        <v>0</v>
      </c>
      <c r="CD49" s="17">
        <v>0</v>
      </c>
      <c r="CE49" s="17">
        <v>0</v>
      </c>
      <c r="CF49" s="17">
        <v>0</v>
      </c>
      <c r="CG49" s="17">
        <v>0</v>
      </c>
      <c r="CH49" s="17">
        <v>0</v>
      </c>
      <c r="CI49" s="17">
        <v>0</v>
      </c>
      <c r="CJ49" s="17">
        <v>0</v>
      </c>
      <c r="CK49" s="17">
        <v>0</v>
      </c>
      <c r="CL49" s="17">
        <v>0</v>
      </c>
      <c r="CM49" s="17">
        <v>0</v>
      </c>
      <c r="CN49" s="17">
        <v>0</v>
      </c>
      <c r="CO49" s="17">
        <v>0</v>
      </c>
      <c r="CP49" s="17">
        <v>0</v>
      </c>
      <c r="CQ49" s="17">
        <v>0</v>
      </c>
      <c r="CR49" s="17">
        <v>0</v>
      </c>
      <c r="CS49" s="17">
        <v>0</v>
      </c>
      <c r="CT49" s="17">
        <v>0</v>
      </c>
      <c r="CU49" s="17">
        <v>0</v>
      </c>
      <c r="CV49" s="17">
        <v>0</v>
      </c>
      <c r="CW49" s="17">
        <v>0</v>
      </c>
      <c r="CX49" s="17">
        <v>0</v>
      </c>
      <c r="CY49" s="17">
        <v>0</v>
      </c>
      <c r="CZ49" s="17">
        <v>0</v>
      </c>
      <c r="DA49" s="17">
        <v>0</v>
      </c>
      <c r="DB49" s="17">
        <v>0</v>
      </c>
      <c r="DC49" s="17">
        <v>0</v>
      </c>
      <c r="DD49" s="17">
        <v>0</v>
      </c>
      <c r="DE49" s="17">
        <v>0</v>
      </c>
      <c r="DF49" s="17">
        <v>0</v>
      </c>
      <c r="DG49" s="17">
        <v>0</v>
      </c>
      <c r="DH49" s="17">
        <v>0</v>
      </c>
      <c r="DI49" s="17">
        <v>0</v>
      </c>
      <c r="DJ49" s="17">
        <v>0</v>
      </c>
      <c r="DK49" s="17">
        <v>0</v>
      </c>
      <c r="DL49" s="17">
        <v>0</v>
      </c>
      <c r="DM49" s="17">
        <v>0</v>
      </c>
      <c r="DN49" s="17">
        <v>3.6</v>
      </c>
      <c r="DO49" s="17">
        <v>3.7</v>
      </c>
      <c r="DP49" s="17">
        <v>3.8</v>
      </c>
      <c r="DQ49" s="17">
        <v>3.8</v>
      </c>
      <c r="DR49" s="17">
        <v>3.8</v>
      </c>
      <c r="DS49" s="17">
        <v>3.8</v>
      </c>
      <c r="DT49" s="17">
        <v>3.8</v>
      </c>
      <c r="DU49" s="17">
        <v>3.7</v>
      </c>
      <c r="DV49" s="17">
        <v>3.5</v>
      </c>
      <c r="DW49" s="17">
        <v>3.4</v>
      </c>
      <c r="DX49" s="17">
        <v>3.3</v>
      </c>
      <c r="DY49" s="17">
        <v>3.2</v>
      </c>
      <c r="DZ49" s="17">
        <v>3.2</v>
      </c>
      <c r="EA49" s="17">
        <v>40</v>
      </c>
      <c r="EB49" s="17">
        <v>94</v>
      </c>
      <c r="EC49" s="17">
        <v>164</v>
      </c>
      <c r="ED49" s="17">
        <v>172</v>
      </c>
      <c r="EE49" s="17">
        <v>173</v>
      </c>
      <c r="EF49" s="17">
        <v>280</v>
      </c>
      <c r="EG49" s="17">
        <v>326</v>
      </c>
      <c r="EH49" s="17">
        <v>327</v>
      </c>
      <c r="EI49" s="17">
        <v>328</v>
      </c>
      <c r="EJ49" s="17">
        <v>327</v>
      </c>
      <c r="EK49" s="17">
        <v>0</v>
      </c>
      <c r="EL49" s="17">
        <v>0</v>
      </c>
      <c r="EM49" s="17">
        <v>0</v>
      </c>
      <c r="EN49" s="17">
        <v>2.7</v>
      </c>
      <c r="EO49" s="17">
        <v>2.6</v>
      </c>
      <c r="EP49" s="17">
        <v>2.6</v>
      </c>
      <c r="EQ49" s="17">
        <v>2.6</v>
      </c>
      <c r="ER49" s="17">
        <v>2.6</v>
      </c>
      <c r="ES49" s="17">
        <v>0</v>
      </c>
      <c r="ET49" s="17">
        <v>0</v>
      </c>
      <c r="EU49" s="17">
        <v>0</v>
      </c>
      <c r="EV49" s="17">
        <v>0</v>
      </c>
      <c r="EW49" s="17">
        <v>0</v>
      </c>
      <c r="EX49" s="17">
        <v>0</v>
      </c>
      <c r="EY49" s="17">
        <v>0</v>
      </c>
      <c r="EZ49" s="17">
        <v>0</v>
      </c>
      <c r="FA49" s="17">
        <v>0</v>
      </c>
      <c r="FB49" s="17">
        <v>0</v>
      </c>
      <c r="FC49" s="17">
        <v>0</v>
      </c>
      <c r="FD49" s="17">
        <v>0</v>
      </c>
      <c r="FE49" s="17">
        <v>0</v>
      </c>
      <c r="FF49" s="17">
        <v>0</v>
      </c>
      <c r="FG49" s="17">
        <v>0</v>
      </c>
    </row>
    <row r="50" spans="1:163">
      <c r="A50" s="16">
        <v>188</v>
      </c>
      <c r="B50" s="17" t="s">
        <v>42</v>
      </c>
      <c r="C50" s="17">
        <v>358</v>
      </c>
      <c r="D50" s="17">
        <v>357</v>
      </c>
      <c r="E50" s="17">
        <v>362</v>
      </c>
      <c r="F50" s="17">
        <v>369</v>
      </c>
      <c r="G50" s="17">
        <v>367</v>
      </c>
      <c r="H50" s="17">
        <v>362</v>
      </c>
      <c r="I50" s="17">
        <v>382</v>
      </c>
      <c r="J50" s="17">
        <v>419</v>
      </c>
      <c r="K50" s="17">
        <v>418</v>
      </c>
      <c r="L50" s="17">
        <v>432</v>
      </c>
      <c r="M50" s="17">
        <v>407</v>
      </c>
      <c r="N50" s="17">
        <v>436</v>
      </c>
      <c r="O50" s="17">
        <v>446</v>
      </c>
      <c r="P50" s="17">
        <v>447</v>
      </c>
      <c r="Q50" s="17">
        <v>474</v>
      </c>
      <c r="R50" s="17">
        <v>509</v>
      </c>
      <c r="S50" s="17">
        <v>590</v>
      </c>
      <c r="T50" s="17">
        <v>597</v>
      </c>
      <c r="U50" s="17">
        <v>611</v>
      </c>
      <c r="V50" s="17">
        <v>619</v>
      </c>
      <c r="W50" s="17">
        <v>610</v>
      </c>
      <c r="X50" s="17">
        <v>618</v>
      </c>
      <c r="Y50" s="17">
        <v>606</v>
      </c>
      <c r="Z50" s="17">
        <v>3</v>
      </c>
      <c r="AA50" s="17">
        <v>3</v>
      </c>
      <c r="AB50" s="17">
        <v>2.9</v>
      </c>
      <c r="AC50" s="17">
        <v>3.9</v>
      </c>
      <c r="AD50" s="17">
        <v>5.6</v>
      </c>
      <c r="AE50" s="17">
        <v>5.6</v>
      </c>
      <c r="AF50" s="17">
        <v>5.5</v>
      </c>
      <c r="AG50" s="17">
        <v>6.8</v>
      </c>
      <c r="AH50" s="17">
        <v>6.7</v>
      </c>
      <c r="AI50" s="17">
        <v>6.6</v>
      </c>
      <c r="AJ50" s="17">
        <v>9.5</v>
      </c>
      <c r="AK50" s="17">
        <v>9.5</v>
      </c>
      <c r="AL50" s="17">
        <v>9.5</v>
      </c>
      <c r="AM50" s="17">
        <v>9.9</v>
      </c>
      <c r="AN50" s="17">
        <v>9.1</v>
      </c>
      <c r="AO50" s="17">
        <v>10</v>
      </c>
      <c r="AP50" s="17">
        <v>9.9</v>
      </c>
      <c r="AQ50" s="17">
        <v>9.8000000000000007</v>
      </c>
      <c r="AR50" s="17">
        <v>12</v>
      </c>
      <c r="AS50" s="17">
        <v>16</v>
      </c>
      <c r="AT50" s="17">
        <v>16</v>
      </c>
      <c r="AU50" s="17">
        <v>16</v>
      </c>
      <c r="AV50" s="17">
        <v>16</v>
      </c>
      <c r="AW50" s="17">
        <v>36</v>
      </c>
      <c r="AX50" s="17">
        <v>36</v>
      </c>
      <c r="AY50" s="17">
        <v>35</v>
      </c>
      <c r="AZ50" s="17">
        <v>39</v>
      </c>
      <c r="BA50" s="17">
        <v>39</v>
      </c>
      <c r="BB50" s="17">
        <v>38</v>
      </c>
      <c r="BC50" s="17">
        <v>38</v>
      </c>
      <c r="BD50" s="17">
        <v>37</v>
      </c>
      <c r="BE50" s="17">
        <v>37</v>
      </c>
      <c r="BF50" s="17">
        <v>36</v>
      </c>
      <c r="BG50" s="17">
        <v>36</v>
      </c>
      <c r="BH50" s="17">
        <v>46</v>
      </c>
      <c r="BI50" s="17">
        <v>46</v>
      </c>
      <c r="BJ50" s="17">
        <v>45</v>
      </c>
      <c r="BK50" s="17">
        <v>45</v>
      </c>
      <c r="BL50" s="17">
        <v>44</v>
      </c>
      <c r="BM50" s="17">
        <v>42</v>
      </c>
      <c r="BN50" s="17">
        <v>41</v>
      </c>
      <c r="BO50" s="17">
        <v>41</v>
      </c>
      <c r="BP50" s="17">
        <v>52</v>
      </c>
      <c r="BQ50" s="17">
        <v>51</v>
      </c>
      <c r="BR50" s="17">
        <v>50</v>
      </c>
      <c r="BS50" s="17">
        <v>51</v>
      </c>
      <c r="BT50" s="17">
        <v>308</v>
      </c>
      <c r="BU50" s="17">
        <v>302</v>
      </c>
      <c r="BV50" s="17">
        <v>308</v>
      </c>
      <c r="BW50" s="17">
        <v>309</v>
      </c>
      <c r="BX50" s="17">
        <v>307</v>
      </c>
      <c r="BY50" s="17">
        <v>302</v>
      </c>
      <c r="BZ50" s="17">
        <v>322</v>
      </c>
      <c r="CA50" s="17">
        <v>360</v>
      </c>
      <c r="CB50" s="17">
        <v>359</v>
      </c>
      <c r="CC50" s="17">
        <v>364</v>
      </c>
      <c r="CD50" s="17">
        <v>336</v>
      </c>
      <c r="CE50" s="17">
        <v>351</v>
      </c>
      <c r="CF50" s="17">
        <v>359</v>
      </c>
      <c r="CG50" s="17">
        <v>360</v>
      </c>
      <c r="CH50" s="17">
        <v>379</v>
      </c>
      <c r="CI50" s="17">
        <v>395</v>
      </c>
      <c r="CJ50" s="17">
        <v>471</v>
      </c>
      <c r="CK50" s="17">
        <v>466</v>
      </c>
      <c r="CL50" s="17">
        <v>471</v>
      </c>
      <c r="CM50" s="17">
        <v>461</v>
      </c>
      <c r="CN50" s="17">
        <v>455</v>
      </c>
      <c r="CO50" s="17">
        <v>462</v>
      </c>
      <c r="CP50" s="17">
        <v>450</v>
      </c>
      <c r="CQ50" s="17">
        <v>0</v>
      </c>
      <c r="CR50" s="17">
        <v>0</v>
      </c>
      <c r="CS50" s="17">
        <v>0</v>
      </c>
      <c r="CT50" s="17">
        <v>0</v>
      </c>
      <c r="CU50" s="17">
        <v>0</v>
      </c>
      <c r="CV50" s="17">
        <v>0</v>
      </c>
      <c r="CW50" s="17">
        <v>0</v>
      </c>
      <c r="CX50" s="17">
        <v>0</v>
      </c>
      <c r="CY50" s="17">
        <v>0</v>
      </c>
      <c r="CZ50" s="17">
        <v>0</v>
      </c>
      <c r="DA50" s="17">
        <v>0</v>
      </c>
      <c r="DB50" s="17">
        <v>0</v>
      </c>
      <c r="DC50" s="17">
        <v>0</v>
      </c>
      <c r="DD50" s="17">
        <v>0</v>
      </c>
      <c r="DE50" s="17">
        <v>0</v>
      </c>
      <c r="DF50" s="17">
        <v>0</v>
      </c>
      <c r="DG50" s="17">
        <v>0</v>
      </c>
      <c r="DH50" s="17">
        <v>0</v>
      </c>
      <c r="DI50" s="17">
        <v>0</v>
      </c>
      <c r="DJ50" s="17">
        <v>0</v>
      </c>
      <c r="DK50" s="17">
        <v>0</v>
      </c>
      <c r="DL50" s="17">
        <v>0</v>
      </c>
      <c r="DM50" s="17">
        <v>0</v>
      </c>
      <c r="DN50" s="17">
        <v>0.1</v>
      </c>
      <c r="DO50" s="17">
        <v>0.1</v>
      </c>
      <c r="DP50" s="17">
        <v>0.1</v>
      </c>
      <c r="DQ50" s="17">
        <v>0.1</v>
      </c>
      <c r="DR50" s="17">
        <v>0.1</v>
      </c>
      <c r="DS50" s="17">
        <v>0.1</v>
      </c>
      <c r="DT50" s="17">
        <v>0.1</v>
      </c>
      <c r="DU50" s="17">
        <v>0.1</v>
      </c>
      <c r="DV50" s="17">
        <v>0.1</v>
      </c>
      <c r="DW50" s="17">
        <v>0.1</v>
      </c>
      <c r="DX50" s="17">
        <v>0.1</v>
      </c>
      <c r="DY50" s="17">
        <v>0.2</v>
      </c>
      <c r="DZ50" s="17">
        <v>0.5</v>
      </c>
      <c r="EA50" s="17">
        <v>0.6</v>
      </c>
      <c r="EB50" s="17">
        <v>1.1000000000000001</v>
      </c>
      <c r="EC50" s="17">
        <v>1.9</v>
      </c>
      <c r="ED50" s="17">
        <v>2.9</v>
      </c>
      <c r="EE50" s="17">
        <v>4</v>
      </c>
      <c r="EF50" s="17">
        <v>6.5</v>
      </c>
      <c r="EG50" s="17">
        <v>9.5</v>
      </c>
      <c r="EH50" s="17">
        <v>11</v>
      </c>
      <c r="EI50" s="17">
        <v>14</v>
      </c>
      <c r="EJ50" s="17">
        <v>14</v>
      </c>
      <c r="EK50" s="17">
        <v>11</v>
      </c>
      <c r="EL50" s="17">
        <v>15</v>
      </c>
      <c r="EM50" s="17">
        <v>15</v>
      </c>
      <c r="EN50" s="17">
        <v>16</v>
      </c>
      <c r="EO50" s="17">
        <v>16</v>
      </c>
      <c r="EP50" s="17">
        <v>16</v>
      </c>
      <c r="EQ50" s="17">
        <v>16</v>
      </c>
      <c r="ER50" s="17">
        <v>15</v>
      </c>
      <c r="ES50" s="17">
        <v>15</v>
      </c>
      <c r="ET50" s="17">
        <v>25</v>
      </c>
      <c r="EU50" s="17">
        <v>26</v>
      </c>
      <c r="EV50" s="17">
        <v>28</v>
      </c>
      <c r="EW50" s="17">
        <v>31</v>
      </c>
      <c r="EX50" s="17">
        <v>31</v>
      </c>
      <c r="EY50" s="17">
        <v>41</v>
      </c>
      <c r="EZ50" s="17">
        <v>57</v>
      </c>
      <c r="FA50" s="17">
        <v>65</v>
      </c>
      <c r="FB50" s="17">
        <v>76</v>
      </c>
      <c r="FC50" s="17">
        <v>81</v>
      </c>
      <c r="FD50" s="17">
        <v>81</v>
      </c>
      <c r="FE50" s="17">
        <v>77</v>
      </c>
      <c r="FF50" s="17">
        <v>76</v>
      </c>
      <c r="FG50" s="17">
        <v>75</v>
      </c>
    </row>
    <row r="51" spans="1:163">
      <c r="A51" s="16">
        <v>191</v>
      </c>
      <c r="B51" s="17" t="s">
        <v>229</v>
      </c>
      <c r="C51" s="17">
        <v>455</v>
      </c>
      <c r="D51" s="17">
        <v>459</v>
      </c>
      <c r="E51" s="17">
        <v>459</v>
      </c>
      <c r="F51" s="17">
        <v>463</v>
      </c>
      <c r="G51" s="17">
        <v>468</v>
      </c>
      <c r="H51" s="17">
        <v>469</v>
      </c>
      <c r="I51" s="17">
        <v>472</v>
      </c>
      <c r="J51" s="17">
        <v>473</v>
      </c>
      <c r="K51" s="17">
        <v>475</v>
      </c>
      <c r="L51" s="17">
        <v>492</v>
      </c>
      <c r="M51" s="17">
        <v>508</v>
      </c>
      <c r="N51" s="17">
        <v>522</v>
      </c>
      <c r="O51" s="17">
        <v>538</v>
      </c>
      <c r="P51" s="17">
        <v>574</v>
      </c>
      <c r="Q51" s="17">
        <v>601</v>
      </c>
      <c r="R51" s="17">
        <v>638</v>
      </c>
      <c r="S51" s="17">
        <v>661</v>
      </c>
      <c r="T51" s="17">
        <v>695</v>
      </c>
      <c r="U51" s="17">
        <v>716</v>
      </c>
      <c r="V51" s="17">
        <v>743</v>
      </c>
      <c r="W51" s="17">
        <v>794</v>
      </c>
      <c r="X51" s="17">
        <v>860</v>
      </c>
      <c r="Y51" s="17">
        <v>892</v>
      </c>
      <c r="Z51" s="17">
        <v>0.7</v>
      </c>
      <c r="AA51" s="17">
        <v>0.7</v>
      </c>
      <c r="AB51" s="17">
        <v>0.7</v>
      </c>
      <c r="AC51" s="17">
        <v>0.7</v>
      </c>
      <c r="AD51" s="17">
        <v>0.7</v>
      </c>
      <c r="AE51" s="17">
        <v>1.1000000000000001</v>
      </c>
      <c r="AF51" s="17">
        <v>1.1000000000000001</v>
      </c>
      <c r="AG51" s="17">
        <v>1.1000000000000001</v>
      </c>
      <c r="AH51" s="17">
        <v>1.7</v>
      </c>
      <c r="AI51" s="17">
        <v>1.7</v>
      </c>
      <c r="AJ51" s="17">
        <v>2.2000000000000002</v>
      </c>
      <c r="AK51" s="17">
        <v>3.3</v>
      </c>
      <c r="AL51" s="17">
        <v>4.3</v>
      </c>
      <c r="AM51" s="17">
        <v>5.5</v>
      </c>
      <c r="AN51" s="17">
        <v>5.7</v>
      </c>
      <c r="AO51" s="17">
        <v>12</v>
      </c>
      <c r="AP51" s="17">
        <v>15</v>
      </c>
      <c r="AQ51" s="17">
        <v>21</v>
      </c>
      <c r="AR51" s="17">
        <v>28</v>
      </c>
      <c r="AS51" s="17">
        <v>31</v>
      </c>
      <c r="AT51" s="17">
        <v>33</v>
      </c>
      <c r="AU51" s="17">
        <v>38</v>
      </c>
      <c r="AV51" s="17">
        <v>39</v>
      </c>
      <c r="AW51" s="17">
        <v>0</v>
      </c>
      <c r="AX51" s="17">
        <v>0</v>
      </c>
      <c r="AY51" s="17">
        <v>0</v>
      </c>
      <c r="AZ51" s="17">
        <v>0</v>
      </c>
      <c r="BA51" s="17">
        <v>0</v>
      </c>
      <c r="BB51" s="17">
        <v>0</v>
      </c>
      <c r="BC51" s="17">
        <v>0</v>
      </c>
      <c r="BD51" s="17">
        <v>0</v>
      </c>
      <c r="BE51" s="17">
        <v>0</v>
      </c>
      <c r="BF51" s="17">
        <v>0</v>
      </c>
      <c r="BG51" s="17">
        <v>0</v>
      </c>
      <c r="BH51" s="17">
        <v>0</v>
      </c>
      <c r="BI51" s="17">
        <v>0</v>
      </c>
      <c r="BJ51" s="17">
        <v>0</v>
      </c>
      <c r="BK51" s="17">
        <v>0</v>
      </c>
      <c r="BL51" s="17">
        <v>0</v>
      </c>
      <c r="BM51" s="17">
        <v>0</v>
      </c>
      <c r="BN51" s="17">
        <v>0</v>
      </c>
      <c r="BO51" s="17">
        <v>2.4</v>
      </c>
      <c r="BP51" s="17">
        <v>2.4</v>
      </c>
      <c r="BQ51" s="17">
        <v>2.4</v>
      </c>
      <c r="BR51" s="17">
        <v>2.5</v>
      </c>
      <c r="BS51" s="17">
        <v>2.5</v>
      </c>
      <c r="BT51" s="17">
        <v>454</v>
      </c>
      <c r="BU51" s="17">
        <v>459</v>
      </c>
      <c r="BV51" s="17">
        <v>458</v>
      </c>
      <c r="BW51" s="17">
        <v>463</v>
      </c>
      <c r="BX51" s="17">
        <v>466</v>
      </c>
      <c r="BY51" s="17">
        <v>466</v>
      </c>
      <c r="BZ51" s="17">
        <v>467</v>
      </c>
      <c r="CA51" s="17">
        <v>468</v>
      </c>
      <c r="CB51" s="17">
        <v>470</v>
      </c>
      <c r="CC51" s="17">
        <v>475</v>
      </c>
      <c r="CD51" s="17">
        <v>487</v>
      </c>
      <c r="CE51" s="17">
        <v>489</v>
      </c>
      <c r="CF51" s="17">
        <v>492</v>
      </c>
      <c r="CG51" s="17">
        <v>505</v>
      </c>
      <c r="CH51" s="17">
        <v>509</v>
      </c>
      <c r="CI51" s="17">
        <v>516</v>
      </c>
      <c r="CJ51" s="17">
        <v>519</v>
      </c>
      <c r="CK51" s="17">
        <v>523</v>
      </c>
      <c r="CL51" s="17">
        <v>529</v>
      </c>
      <c r="CM51" s="17">
        <v>533</v>
      </c>
      <c r="CN51" s="17">
        <v>537</v>
      </c>
      <c r="CO51" s="17">
        <v>542</v>
      </c>
      <c r="CP51" s="17">
        <v>546</v>
      </c>
      <c r="CQ51" s="17">
        <v>0</v>
      </c>
      <c r="CR51" s="17">
        <v>0</v>
      </c>
      <c r="CS51" s="17">
        <v>0</v>
      </c>
      <c r="CT51" s="17">
        <v>0</v>
      </c>
      <c r="CU51" s="17">
        <v>0</v>
      </c>
      <c r="CV51" s="17">
        <v>0</v>
      </c>
      <c r="CW51" s="17">
        <v>0</v>
      </c>
      <c r="CX51" s="17">
        <v>0</v>
      </c>
      <c r="CY51" s="17">
        <v>0</v>
      </c>
      <c r="CZ51" s="17">
        <v>0</v>
      </c>
      <c r="DA51" s="17">
        <v>0</v>
      </c>
      <c r="DB51" s="17">
        <v>0</v>
      </c>
      <c r="DC51" s="17">
        <v>0</v>
      </c>
      <c r="DD51" s="17">
        <v>0</v>
      </c>
      <c r="DE51" s="17">
        <v>0</v>
      </c>
      <c r="DF51" s="17">
        <v>0</v>
      </c>
      <c r="DG51" s="17">
        <v>0</v>
      </c>
      <c r="DH51" s="17">
        <v>0</v>
      </c>
      <c r="DI51" s="17">
        <v>0</v>
      </c>
      <c r="DJ51" s="17">
        <v>0</v>
      </c>
      <c r="DK51" s="17">
        <v>0</v>
      </c>
      <c r="DL51" s="17">
        <v>0</v>
      </c>
      <c r="DM51" s="17">
        <v>0</v>
      </c>
      <c r="DN51" s="17">
        <v>0</v>
      </c>
      <c r="DO51" s="17">
        <v>0</v>
      </c>
      <c r="DP51" s="17">
        <v>0</v>
      </c>
      <c r="DQ51" s="17">
        <v>0</v>
      </c>
      <c r="DR51" s="17">
        <v>0</v>
      </c>
      <c r="DS51" s="17">
        <v>0</v>
      </c>
      <c r="DT51" s="17">
        <v>0</v>
      </c>
      <c r="DU51" s="17">
        <v>0</v>
      </c>
      <c r="DV51" s="17">
        <v>0</v>
      </c>
      <c r="DW51" s="17">
        <v>0.1</v>
      </c>
      <c r="DX51" s="17">
        <v>0.1</v>
      </c>
      <c r="DY51" s="17">
        <v>0.1</v>
      </c>
      <c r="DZ51" s="17">
        <v>0.9</v>
      </c>
      <c r="EA51" s="17">
        <v>4.4000000000000004</v>
      </c>
      <c r="EB51" s="17">
        <v>7.7</v>
      </c>
      <c r="EC51" s="17">
        <v>11</v>
      </c>
      <c r="ED51" s="17">
        <v>13</v>
      </c>
      <c r="EE51" s="17">
        <v>14</v>
      </c>
      <c r="EF51" s="17">
        <v>16</v>
      </c>
      <c r="EG51" s="17">
        <v>21</v>
      </c>
      <c r="EH51" s="17">
        <v>26</v>
      </c>
      <c r="EI51" s="17">
        <v>34</v>
      </c>
      <c r="EJ51" s="17">
        <v>45</v>
      </c>
      <c r="EK51" s="17">
        <v>0</v>
      </c>
      <c r="EL51" s="17">
        <v>0</v>
      </c>
      <c r="EM51" s="17">
        <v>0</v>
      </c>
      <c r="EN51" s="17">
        <v>0</v>
      </c>
      <c r="EO51" s="17">
        <v>1.4</v>
      </c>
      <c r="EP51" s="17">
        <v>1.4</v>
      </c>
      <c r="EQ51" s="17">
        <v>3.8</v>
      </c>
      <c r="ER51" s="17">
        <v>3.9</v>
      </c>
      <c r="ES51" s="17">
        <v>3.9</v>
      </c>
      <c r="ET51" s="17">
        <v>16</v>
      </c>
      <c r="EU51" s="17">
        <v>18</v>
      </c>
      <c r="EV51" s="17">
        <v>30</v>
      </c>
      <c r="EW51" s="17">
        <v>42</v>
      </c>
      <c r="EX51" s="17">
        <v>59</v>
      </c>
      <c r="EY51" s="17">
        <v>79</v>
      </c>
      <c r="EZ51" s="17">
        <v>98</v>
      </c>
      <c r="FA51" s="17">
        <v>114</v>
      </c>
      <c r="FB51" s="17">
        <v>137</v>
      </c>
      <c r="FC51" s="17">
        <v>141</v>
      </c>
      <c r="FD51" s="17">
        <v>156</v>
      </c>
      <c r="FE51" s="17">
        <v>196</v>
      </c>
      <c r="FF51" s="17">
        <v>243</v>
      </c>
      <c r="FG51" s="17">
        <v>259</v>
      </c>
    </row>
    <row r="52" spans="1:163">
      <c r="A52" s="16">
        <v>192</v>
      </c>
      <c r="B52" s="17" t="s">
        <v>44</v>
      </c>
      <c r="C52" s="17">
        <v>5.2</v>
      </c>
      <c r="D52" s="17">
        <v>5.2</v>
      </c>
      <c r="E52" s="17">
        <v>5.2</v>
      </c>
      <c r="F52" s="17">
        <v>5.2</v>
      </c>
      <c r="G52" s="17">
        <v>5.3</v>
      </c>
      <c r="H52" s="17">
        <v>65</v>
      </c>
      <c r="I52" s="17">
        <v>44</v>
      </c>
      <c r="J52" s="17">
        <v>52</v>
      </c>
      <c r="K52" s="17">
        <v>54</v>
      </c>
      <c r="L52" s="17">
        <v>54</v>
      </c>
      <c r="M52" s="17">
        <v>55</v>
      </c>
      <c r="N52" s="17">
        <v>55</v>
      </c>
      <c r="O52" s="17">
        <v>53</v>
      </c>
      <c r="P52" s="17">
        <v>49</v>
      </c>
      <c r="Q52" s="17">
        <v>53</v>
      </c>
      <c r="R52" s="17">
        <v>55</v>
      </c>
      <c r="S52" s="17">
        <v>54</v>
      </c>
      <c r="T52" s="17">
        <v>60</v>
      </c>
      <c r="U52" s="17">
        <v>67</v>
      </c>
      <c r="V52" s="17">
        <v>96</v>
      </c>
      <c r="W52" s="17">
        <v>111</v>
      </c>
      <c r="X52" s="17">
        <v>114</v>
      </c>
      <c r="Y52" s="17">
        <v>117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60</v>
      </c>
      <c r="AF52" s="17">
        <v>40</v>
      </c>
      <c r="AG52" s="17">
        <v>48</v>
      </c>
      <c r="AH52" s="17">
        <v>48</v>
      </c>
      <c r="AI52" s="17">
        <v>48</v>
      </c>
      <c r="AJ52" s="17">
        <v>49</v>
      </c>
      <c r="AK52" s="17">
        <v>48</v>
      </c>
      <c r="AL52" s="17">
        <v>46</v>
      </c>
      <c r="AM52" s="17">
        <v>41</v>
      </c>
      <c r="AN52" s="17">
        <v>44</v>
      </c>
      <c r="AO52" s="17">
        <v>47</v>
      </c>
      <c r="AP52" s="17">
        <v>44</v>
      </c>
      <c r="AQ52" s="17">
        <v>47</v>
      </c>
      <c r="AR52" s="17">
        <v>49</v>
      </c>
      <c r="AS52" s="17">
        <v>74</v>
      </c>
      <c r="AT52" s="17">
        <v>84</v>
      </c>
      <c r="AU52" s="17">
        <v>85</v>
      </c>
      <c r="AV52" s="17">
        <v>86</v>
      </c>
      <c r="AW52" s="17">
        <v>0</v>
      </c>
      <c r="AX52" s="17">
        <v>0</v>
      </c>
      <c r="AY52" s="17">
        <v>0</v>
      </c>
      <c r="AZ52" s="17">
        <v>0</v>
      </c>
      <c r="BA52" s="17">
        <v>0</v>
      </c>
      <c r="BB52" s="17">
        <v>0</v>
      </c>
      <c r="BC52" s="17">
        <v>0</v>
      </c>
      <c r="BD52" s="17">
        <v>0</v>
      </c>
      <c r="BE52" s="17">
        <v>0</v>
      </c>
      <c r="BF52" s="17">
        <v>0</v>
      </c>
      <c r="BG52" s="17">
        <v>0</v>
      </c>
      <c r="BH52" s="17">
        <v>0</v>
      </c>
      <c r="BI52" s="17">
        <v>0</v>
      </c>
      <c r="BJ52" s="17">
        <v>0</v>
      </c>
      <c r="BK52" s="17">
        <v>0</v>
      </c>
      <c r="BL52" s="17">
        <v>0</v>
      </c>
      <c r="BM52" s="17">
        <v>0</v>
      </c>
      <c r="BN52" s="17">
        <v>0</v>
      </c>
      <c r="BO52" s="17">
        <v>0</v>
      </c>
      <c r="BP52" s="17">
        <v>0</v>
      </c>
      <c r="BQ52" s="17">
        <v>0</v>
      </c>
      <c r="BR52" s="17">
        <v>0</v>
      </c>
      <c r="BS52" s="17">
        <v>0</v>
      </c>
      <c r="BT52" s="17">
        <v>5.2</v>
      </c>
      <c r="BU52" s="17">
        <v>5.2</v>
      </c>
      <c r="BV52" s="17">
        <v>5.0999999999999996</v>
      </c>
      <c r="BW52" s="17">
        <v>5.0999999999999996</v>
      </c>
      <c r="BX52" s="17">
        <v>5.2</v>
      </c>
      <c r="BY52" s="17">
        <v>4.3</v>
      </c>
      <c r="BZ52" s="17">
        <v>4.3</v>
      </c>
      <c r="CA52" s="17">
        <v>3.6</v>
      </c>
      <c r="CB52" s="17">
        <v>5.3</v>
      </c>
      <c r="CC52" s="17">
        <v>5.0999999999999996</v>
      </c>
      <c r="CD52" s="17">
        <v>5.5</v>
      </c>
      <c r="CE52" s="17">
        <v>5.8</v>
      </c>
      <c r="CF52" s="17">
        <v>5.5</v>
      </c>
      <c r="CG52" s="17">
        <v>5.5</v>
      </c>
      <c r="CH52" s="17">
        <v>5.5</v>
      </c>
      <c r="CI52" s="17">
        <v>5.5</v>
      </c>
      <c r="CJ52" s="17">
        <v>5.8</v>
      </c>
      <c r="CK52" s="17">
        <v>5.8</v>
      </c>
      <c r="CL52" s="17">
        <v>5.6</v>
      </c>
      <c r="CM52" s="17">
        <v>6.4</v>
      </c>
      <c r="CN52" s="17">
        <v>6.4</v>
      </c>
      <c r="CO52" s="17">
        <v>6.4</v>
      </c>
      <c r="CP52" s="17">
        <v>6.4</v>
      </c>
      <c r="CQ52" s="17">
        <v>0</v>
      </c>
      <c r="CR52" s="17">
        <v>0</v>
      </c>
      <c r="CS52" s="17">
        <v>0</v>
      </c>
      <c r="CT52" s="17">
        <v>0</v>
      </c>
      <c r="CU52" s="17">
        <v>0</v>
      </c>
      <c r="CV52" s="17">
        <v>0</v>
      </c>
      <c r="CW52" s="17">
        <v>0</v>
      </c>
      <c r="CX52" s="17">
        <v>0</v>
      </c>
      <c r="CY52" s="17">
        <v>0</v>
      </c>
      <c r="CZ52" s="17">
        <v>0</v>
      </c>
      <c r="DA52" s="17">
        <v>0</v>
      </c>
      <c r="DB52" s="17">
        <v>0</v>
      </c>
      <c r="DC52" s="17">
        <v>0</v>
      </c>
      <c r="DD52" s="17">
        <v>0</v>
      </c>
      <c r="DE52" s="17">
        <v>0</v>
      </c>
      <c r="DF52" s="17">
        <v>0</v>
      </c>
      <c r="DG52" s="17">
        <v>0</v>
      </c>
      <c r="DH52" s="17">
        <v>0</v>
      </c>
      <c r="DI52" s="17">
        <v>0</v>
      </c>
      <c r="DJ52" s="17">
        <v>0</v>
      </c>
      <c r="DK52" s="17">
        <v>0</v>
      </c>
      <c r="DL52" s="17">
        <v>0</v>
      </c>
      <c r="DM52" s="17">
        <v>0</v>
      </c>
      <c r="DN52" s="17">
        <v>0</v>
      </c>
      <c r="DO52" s="17">
        <v>0</v>
      </c>
      <c r="DP52" s="17">
        <v>0</v>
      </c>
      <c r="DQ52" s="17">
        <v>0</v>
      </c>
      <c r="DR52" s="17">
        <v>0</v>
      </c>
      <c r="DS52" s="17">
        <v>0</v>
      </c>
      <c r="DT52" s="17">
        <v>0</v>
      </c>
      <c r="DU52" s="17">
        <v>0</v>
      </c>
      <c r="DV52" s="17">
        <v>0</v>
      </c>
      <c r="DW52" s="17">
        <v>0</v>
      </c>
      <c r="DX52" s="17">
        <v>0</v>
      </c>
      <c r="DY52" s="17">
        <v>0</v>
      </c>
      <c r="DZ52" s="17">
        <v>0.1</v>
      </c>
      <c r="EA52" s="17">
        <v>1</v>
      </c>
      <c r="EB52" s="17">
        <v>1.9</v>
      </c>
      <c r="EC52" s="17">
        <v>2.1</v>
      </c>
      <c r="ED52" s="17">
        <v>3.3</v>
      </c>
      <c r="EE52" s="17">
        <v>5.8</v>
      </c>
      <c r="EF52" s="17">
        <v>11</v>
      </c>
      <c r="EG52" s="17">
        <v>14</v>
      </c>
      <c r="EH52" s="17">
        <v>19</v>
      </c>
      <c r="EI52" s="17">
        <v>22</v>
      </c>
      <c r="EJ52" s="17">
        <v>23</v>
      </c>
      <c r="EK52" s="17">
        <v>0</v>
      </c>
      <c r="EL52" s="17">
        <v>0</v>
      </c>
      <c r="EM52" s="17">
        <v>0</v>
      </c>
      <c r="EN52" s="17">
        <v>0</v>
      </c>
      <c r="EO52" s="17">
        <v>0</v>
      </c>
      <c r="EP52" s="17">
        <v>0.2</v>
      </c>
      <c r="EQ52" s="17">
        <v>0.2</v>
      </c>
      <c r="ER52" s="17">
        <v>0.2</v>
      </c>
      <c r="ES52" s="17">
        <v>0.6</v>
      </c>
      <c r="ET52" s="17">
        <v>0.6</v>
      </c>
      <c r="EU52" s="17">
        <v>0.6</v>
      </c>
      <c r="EV52" s="17">
        <v>1</v>
      </c>
      <c r="EW52" s="17">
        <v>1</v>
      </c>
      <c r="EX52" s="17">
        <v>1</v>
      </c>
      <c r="EY52" s="17">
        <v>1</v>
      </c>
      <c r="EZ52" s="17">
        <v>1</v>
      </c>
      <c r="FA52" s="17">
        <v>1</v>
      </c>
      <c r="FB52" s="17">
        <v>1</v>
      </c>
      <c r="FC52" s="17">
        <v>1</v>
      </c>
      <c r="FD52" s="17">
        <v>1</v>
      </c>
      <c r="FE52" s="17">
        <v>1</v>
      </c>
      <c r="FF52" s="17">
        <v>1</v>
      </c>
      <c r="FG52" s="17">
        <v>1</v>
      </c>
    </row>
    <row r="53" spans="1:163">
      <c r="A53" s="16">
        <v>196</v>
      </c>
      <c r="B53" s="17" t="s">
        <v>230</v>
      </c>
      <c r="C53" s="17">
        <v>0</v>
      </c>
      <c r="D53" s="17">
        <v>0</v>
      </c>
      <c r="E53" s="17">
        <v>0</v>
      </c>
      <c r="F53" s="17">
        <v>0</v>
      </c>
      <c r="G53" s="17">
        <v>1.2</v>
      </c>
      <c r="H53" s="17">
        <v>1.2</v>
      </c>
      <c r="I53" s="17">
        <v>1.2</v>
      </c>
      <c r="J53" s="17">
        <v>2.1</v>
      </c>
      <c r="K53" s="17">
        <v>8.4</v>
      </c>
      <c r="L53" s="17">
        <v>11</v>
      </c>
      <c r="M53" s="17">
        <v>86</v>
      </c>
      <c r="N53" s="17">
        <v>134</v>
      </c>
      <c r="O53" s="17">
        <v>150</v>
      </c>
      <c r="P53" s="17">
        <v>165</v>
      </c>
      <c r="Q53" s="17">
        <v>188</v>
      </c>
      <c r="R53" s="17">
        <v>205</v>
      </c>
      <c r="S53" s="17">
        <v>210</v>
      </c>
      <c r="T53" s="17">
        <v>230</v>
      </c>
      <c r="U53" s="17">
        <v>237</v>
      </c>
      <c r="V53" s="17">
        <v>262</v>
      </c>
      <c r="W53" s="17">
        <v>323</v>
      </c>
      <c r="X53" s="17">
        <v>390</v>
      </c>
      <c r="Y53" s="17">
        <v>481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0.9</v>
      </c>
      <c r="AH53" s="17">
        <v>6.4</v>
      </c>
      <c r="AI53" s="17">
        <v>7.2</v>
      </c>
      <c r="AJ53" s="17">
        <v>7.1</v>
      </c>
      <c r="AK53" s="17">
        <v>7.9</v>
      </c>
      <c r="AL53" s="17">
        <v>7.8</v>
      </c>
      <c r="AM53" s="17">
        <v>8.6</v>
      </c>
      <c r="AN53" s="17">
        <v>8.5</v>
      </c>
      <c r="AO53" s="17">
        <v>8.4</v>
      </c>
      <c r="AP53" s="17">
        <v>8.3000000000000007</v>
      </c>
      <c r="AQ53" s="17">
        <v>8.1</v>
      </c>
      <c r="AR53" s="17">
        <v>10</v>
      </c>
      <c r="AS53" s="17">
        <v>10</v>
      </c>
      <c r="AT53" s="17">
        <v>10</v>
      </c>
      <c r="AU53" s="17">
        <v>11</v>
      </c>
      <c r="AV53" s="17">
        <v>11</v>
      </c>
      <c r="AW53" s="17">
        <v>0</v>
      </c>
      <c r="AX53" s="17">
        <v>0</v>
      </c>
      <c r="AY53" s="17">
        <v>0</v>
      </c>
      <c r="AZ53" s="17">
        <v>0</v>
      </c>
      <c r="BA53" s="17">
        <v>0</v>
      </c>
      <c r="BB53" s="17">
        <v>0</v>
      </c>
      <c r="BC53" s="17">
        <v>0</v>
      </c>
      <c r="BD53" s="17">
        <v>0</v>
      </c>
      <c r="BE53" s="17">
        <v>0</v>
      </c>
      <c r="BF53" s="17">
        <v>0</v>
      </c>
      <c r="BG53" s="17">
        <v>0</v>
      </c>
      <c r="BH53" s="17">
        <v>0</v>
      </c>
      <c r="BI53" s="17">
        <v>0</v>
      </c>
      <c r="BJ53" s="17">
        <v>0</v>
      </c>
      <c r="BK53" s="17">
        <v>0</v>
      </c>
      <c r="BL53" s="17">
        <v>0</v>
      </c>
      <c r="BM53" s="17">
        <v>0</v>
      </c>
      <c r="BN53" s="17">
        <v>0</v>
      </c>
      <c r="BO53" s="17">
        <v>0</v>
      </c>
      <c r="BP53" s="17">
        <v>0</v>
      </c>
      <c r="BQ53" s="17">
        <v>0</v>
      </c>
      <c r="BR53" s="17">
        <v>0</v>
      </c>
      <c r="BS53" s="17">
        <v>0</v>
      </c>
      <c r="BT53" s="17">
        <v>0</v>
      </c>
      <c r="BU53" s="17">
        <v>0</v>
      </c>
      <c r="BV53" s="17">
        <v>0</v>
      </c>
      <c r="BW53" s="17">
        <v>0</v>
      </c>
      <c r="BX53" s="17">
        <v>0</v>
      </c>
      <c r="BY53" s="17">
        <v>0</v>
      </c>
      <c r="BZ53" s="17">
        <v>0</v>
      </c>
      <c r="CA53" s="17">
        <v>0</v>
      </c>
      <c r="CB53" s="17">
        <v>0</v>
      </c>
      <c r="CC53" s="17">
        <v>0</v>
      </c>
      <c r="CD53" s="17">
        <v>0</v>
      </c>
      <c r="CE53" s="17">
        <v>0</v>
      </c>
      <c r="CF53" s="17">
        <v>0</v>
      </c>
      <c r="CG53" s="17">
        <v>0</v>
      </c>
      <c r="CH53" s="17">
        <v>0</v>
      </c>
      <c r="CI53" s="17">
        <v>0</v>
      </c>
      <c r="CJ53" s="17">
        <v>0</v>
      </c>
      <c r="CK53" s="17">
        <v>0</v>
      </c>
      <c r="CL53" s="17">
        <v>0</v>
      </c>
      <c r="CM53" s="17">
        <v>0</v>
      </c>
      <c r="CN53" s="17">
        <v>0</v>
      </c>
      <c r="CO53" s="17">
        <v>0</v>
      </c>
      <c r="CP53" s="17">
        <v>0</v>
      </c>
      <c r="CQ53" s="17">
        <v>0</v>
      </c>
      <c r="CR53" s="17">
        <v>0</v>
      </c>
      <c r="CS53" s="17">
        <v>0</v>
      </c>
      <c r="CT53" s="17">
        <v>0</v>
      </c>
      <c r="CU53" s="17">
        <v>0</v>
      </c>
      <c r="CV53" s="17">
        <v>0</v>
      </c>
      <c r="CW53" s="17">
        <v>0</v>
      </c>
      <c r="CX53" s="17">
        <v>0</v>
      </c>
      <c r="CY53" s="17">
        <v>0</v>
      </c>
      <c r="CZ53" s="17">
        <v>0</v>
      </c>
      <c r="DA53" s="17">
        <v>0</v>
      </c>
      <c r="DB53" s="17">
        <v>0</v>
      </c>
      <c r="DC53" s="17">
        <v>0</v>
      </c>
      <c r="DD53" s="17">
        <v>0</v>
      </c>
      <c r="DE53" s="17">
        <v>0</v>
      </c>
      <c r="DF53" s="17">
        <v>0</v>
      </c>
      <c r="DG53" s="17">
        <v>0</v>
      </c>
      <c r="DH53" s="17">
        <v>0</v>
      </c>
      <c r="DI53" s="17">
        <v>0</v>
      </c>
      <c r="DJ53" s="17">
        <v>0</v>
      </c>
      <c r="DK53" s="17">
        <v>0</v>
      </c>
      <c r="DL53" s="17">
        <v>0</v>
      </c>
      <c r="DM53" s="17">
        <v>0</v>
      </c>
      <c r="DN53" s="17">
        <v>0</v>
      </c>
      <c r="DO53" s="17">
        <v>0</v>
      </c>
      <c r="DP53" s="17">
        <v>0</v>
      </c>
      <c r="DQ53" s="17">
        <v>0</v>
      </c>
      <c r="DR53" s="17">
        <v>1</v>
      </c>
      <c r="DS53" s="17">
        <v>1</v>
      </c>
      <c r="DT53" s="17">
        <v>0.9</v>
      </c>
      <c r="DU53" s="17">
        <v>0.9</v>
      </c>
      <c r="DV53" s="17">
        <v>1.8</v>
      </c>
      <c r="DW53" s="17">
        <v>3.6</v>
      </c>
      <c r="DX53" s="17">
        <v>6.2</v>
      </c>
      <c r="DY53" s="17">
        <v>8.6999999999999993</v>
      </c>
      <c r="DZ53" s="17">
        <v>15</v>
      </c>
      <c r="EA53" s="17">
        <v>30</v>
      </c>
      <c r="EB53" s="17">
        <v>54</v>
      </c>
      <c r="EC53" s="17">
        <v>64</v>
      </c>
      <c r="ED53" s="17">
        <v>70</v>
      </c>
      <c r="EE53" s="17">
        <v>91</v>
      </c>
      <c r="EF53" s="17">
        <v>97</v>
      </c>
      <c r="EG53" s="17">
        <v>123</v>
      </c>
      <c r="EH53" s="17">
        <v>185</v>
      </c>
      <c r="EI53" s="17">
        <v>253</v>
      </c>
      <c r="EJ53" s="17">
        <v>344</v>
      </c>
      <c r="EK53" s="17">
        <v>0</v>
      </c>
      <c r="EL53" s="17">
        <v>0</v>
      </c>
      <c r="EM53" s="17">
        <v>0</v>
      </c>
      <c r="EN53" s="17">
        <v>0</v>
      </c>
      <c r="EO53" s="17">
        <v>0.2</v>
      </c>
      <c r="EP53" s="17">
        <v>0.2</v>
      </c>
      <c r="EQ53" s="17">
        <v>0.2</v>
      </c>
      <c r="ER53" s="17">
        <v>0.2</v>
      </c>
      <c r="ES53" s="17">
        <v>0.2</v>
      </c>
      <c r="ET53" s="17">
        <v>0.2</v>
      </c>
      <c r="EU53" s="17">
        <v>73</v>
      </c>
      <c r="EV53" s="17">
        <v>117</v>
      </c>
      <c r="EW53" s="17">
        <v>127</v>
      </c>
      <c r="EX53" s="17">
        <v>126</v>
      </c>
      <c r="EY53" s="17">
        <v>125</v>
      </c>
      <c r="EZ53" s="17">
        <v>133</v>
      </c>
      <c r="FA53" s="17">
        <v>132</v>
      </c>
      <c r="FB53" s="17">
        <v>131</v>
      </c>
      <c r="FC53" s="17">
        <v>129</v>
      </c>
      <c r="FD53" s="17">
        <v>128</v>
      </c>
      <c r="FE53" s="17">
        <v>127</v>
      </c>
      <c r="FF53" s="17">
        <v>127</v>
      </c>
      <c r="FG53" s="17">
        <v>126</v>
      </c>
    </row>
    <row r="54" spans="1:163">
      <c r="A54" s="16">
        <v>203</v>
      </c>
      <c r="B54" s="17" t="s">
        <v>231</v>
      </c>
      <c r="C54" s="17">
        <v>102</v>
      </c>
      <c r="D54" s="17">
        <v>107</v>
      </c>
      <c r="E54" s="17">
        <v>108</v>
      </c>
      <c r="F54" s="17">
        <v>108</v>
      </c>
      <c r="G54" s="17">
        <v>113</v>
      </c>
      <c r="H54" s="17">
        <v>115</v>
      </c>
      <c r="I54" s="17">
        <v>120</v>
      </c>
      <c r="J54" s="17">
        <v>132</v>
      </c>
      <c r="K54" s="17">
        <v>145</v>
      </c>
      <c r="L54" s="17">
        <v>196</v>
      </c>
      <c r="M54" s="17">
        <v>325</v>
      </c>
      <c r="N54" s="17">
        <v>351</v>
      </c>
      <c r="O54" s="17">
        <v>380</v>
      </c>
      <c r="P54" s="17">
        <v>389</v>
      </c>
      <c r="Q54" s="17">
        <v>396</v>
      </c>
      <c r="R54" s="17">
        <v>400</v>
      </c>
      <c r="S54" s="17">
        <v>400</v>
      </c>
      <c r="T54" s="17">
        <v>406</v>
      </c>
      <c r="U54" s="17">
        <v>405</v>
      </c>
      <c r="V54" s="17">
        <v>415</v>
      </c>
      <c r="W54" s="17">
        <v>423</v>
      </c>
      <c r="X54" s="17">
        <v>433</v>
      </c>
      <c r="Y54" s="17">
        <v>470</v>
      </c>
      <c r="Z54" s="17">
        <v>9.1999999999999993</v>
      </c>
      <c r="AA54" s="17">
        <v>9.1999999999999993</v>
      </c>
      <c r="AB54" s="17">
        <v>9.1999999999999993</v>
      </c>
      <c r="AC54" s="17">
        <v>9.1999999999999993</v>
      </c>
      <c r="AD54" s="17">
        <v>13</v>
      </c>
      <c r="AE54" s="17">
        <v>14</v>
      </c>
      <c r="AF54" s="17">
        <v>17</v>
      </c>
      <c r="AG54" s="17">
        <v>22</v>
      </c>
      <c r="AH54" s="17">
        <v>28</v>
      </c>
      <c r="AI54" s="17">
        <v>34</v>
      </c>
      <c r="AJ54" s="17">
        <v>39</v>
      </c>
      <c r="AK54" s="17">
        <v>48</v>
      </c>
      <c r="AL54" s="17">
        <v>62</v>
      </c>
      <c r="AM54" s="17">
        <v>66</v>
      </c>
      <c r="AN54" s="17">
        <v>71</v>
      </c>
      <c r="AO54" s="17">
        <v>73</v>
      </c>
      <c r="AP54" s="17">
        <v>73</v>
      </c>
      <c r="AQ54" s="17">
        <v>76</v>
      </c>
      <c r="AR54" s="17">
        <v>74</v>
      </c>
      <c r="AS54" s="17">
        <v>79</v>
      </c>
      <c r="AT54" s="17">
        <v>80</v>
      </c>
      <c r="AU54" s="17">
        <v>81</v>
      </c>
      <c r="AV54" s="17">
        <v>81</v>
      </c>
      <c r="AW54" s="17">
        <v>0</v>
      </c>
      <c r="AX54" s="17">
        <v>0</v>
      </c>
      <c r="AY54" s="17">
        <v>0</v>
      </c>
      <c r="AZ54" s="17">
        <v>0</v>
      </c>
      <c r="BA54" s="17">
        <v>0</v>
      </c>
      <c r="BB54" s="17">
        <v>0</v>
      </c>
      <c r="BC54" s="17">
        <v>0</v>
      </c>
      <c r="BD54" s="17">
        <v>0</v>
      </c>
      <c r="BE54" s="17">
        <v>0</v>
      </c>
      <c r="BF54" s="17">
        <v>0</v>
      </c>
      <c r="BG54" s="17">
        <v>0</v>
      </c>
      <c r="BH54" s="17">
        <v>0</v>
      </c>
      <c r="BI54" s="17">
        <v>0</v>
      </c>
      <c r="BJ54" s="17">
        <v>0</v>
      </c>
      <c r="BK54" s="17">
        <v>0</v>
      </c>
      <c r="BL54" s="17">
        <v>0</v>
      </c>
      <c r="BM54" s="17">
        <v>0</v>
      </c>
      <c r="BN54" s="17">
        <v>0</v>
      </c>
      <c r="BO54" s="17">
        <v>0</v>
      </c>
      <c r="BP54" s="17">
        <v>0</v>
      </c>
      <c r="BQ54" s="17">
        <v>0</v>
      </c>
      <c r="BR54" s="17">
        <v>0</v>
      </c>
      <c r="BS54" s="17">
        <v>0</v>
      </c>
      <c r="BT54" s="17">
        <v>93</v>
      </c>
      <c r="BU54" s="17">
        <v>98</v>
      </c>
      <c r="BV54" s="17">
        <v>98</v>
      </c>
      <c r="BW54" s="17">
        <v>98</v>
      </c>
      <c r="BX54" s="17">
        <v>99</v>
      </c>
      <c r="BY54" s="17">
        <v>99</v>
      </c>
      <c r="BZ54" s="17">
        <v>99</v>
      </c>
      <c r="CA54" s="17">
        <v>99</v>
      </c>
      <c r="CB54" s="17">
        <v>99</v>
      </c>
      <c r="CC54" s="17">
        <v>100</v>
      </c>
      <c r="CD54" s="17">
        <v>100</v>
      </c>
      <c r="CE54" s="17">
        <v>100</v>
      </c>
      <c r="CF54" s="17">
        <v>101</v>
      </c>
      <c r="CG54" s="17">
        <v>103</v>
      </c>
      <c r="CH54" s="17">
        <v>103</v>
      </c>
      <c r="CI54" s="17">
        <v>103</v>
      </c>
      <c r="CJ54" s="17">
        <v>104</v>
      </c>
      <c r="CK54" s="17">
        <v>104</v>
      </c>
      <c r="CL54" s="17">
        <v>104</v>
      </c>
      <c r="CM54" s="17">
        <v>104</v>
      </c>
      <c r="CN54" s="17">
        <v>104</v>
      </c>
      <c r="CO54" s="17">
        <v>106</v>
      </c>
      <c r="CP54" s="17">
        <v>106</v>
      </c>
      <c r="CQ54" s="17">
        <v>0</v>
      </c>
      <c r="CR54" s="17">
        <v>0</v>
      </c>
      <c r="CS54" s="17">
        <v>0</v>
      </c>
      <c r="CT54" s="17">
        <v>0</v>
      </c>
      <c r="CU54" s="17">
        <v>0</v>
      </c>
      <c r="CV54" s="17">
        <v>0</v>
      </c>
      <c r="CW54" s="17">
        <v>0</v>
      </c>
      <c r="CX54" s="17">
        <v>0</v>
      </c>
      <c r="CY54" s="17">
        <v>0</v>
      </c>
      <c r="CZ54" s="17">
        <v>0</v>
      </c>
      <c r="DA54" s="17">
        <v>0</v>
      </c>
      <c r="DB54" s="17">
        <v>0</v>
      </c>
      <c r="DC54" s="17">
        <v>0</v>
      </c>
      <c r="DD54" s="17">
        <v>0</v>
      </c>
      <c r="DE54" s="17">
        <v>0</v>
      </c>
      <c r="DF54" s="17">
        <v>0</v>
      </c>
      <c r="DG54" s="17">
        <v>0</v>
      </c>
      <c r="DH54" s="17">
        <v>0</v>
      </c>
      <c r="DI54" s="17">
        <v>0</v>
      </c>
      <c r="DJ54" s="17">
        <v>0</v>
      </c>
      <c r="DK54" s="17">
        <v>0</v>
      </c>
      <c r="DL54" s="17">
        <v>0</v>
      </c>
      <c r="DM54" s="17">
        <v>0</v>
      </c>
      <c r="DN54" s="17">
        <v>0</v>
      </c>
      <c r="DO54" s="17">
        <v>0</v>
      </c>
      <c r="DP54" s="17">
        <v>0</v>
      </c>
      <c r="DQ54" s="17">
        <v>0</v>
      </c>
      <c r="DR54" s="17">
        <v>0</v>
      </c>
      <c r="DS54" s="17">
        <v>0.1</v>
      </c>
      <c r="DT54" s="17">
        <v>0.1</v>
      </c>
      <c r="DU54" s="17">
        <v>0.4</v>
      </c>
      <c r="DV54" s="17">
        <v>3.8</v>
      </c>
      <c r="DW54" s="17">
        <v>45</v>
      </c>
      <c r="DX54" s="17">
        <v>165</v>
      </c>
      <c r="DY54" s="17">
        <v>182</v>
      </c>
      <c r="DZ54" s="17">
        <v>192</v>
      </c>
      <c r="EA54" s="17">
        <v>196</v>
      </c>
      <c r="EB54" s="17">
        <v>197</v>
      </c>
      <c r="EC54" s="17">
        <v>197</v>
      </c>
      <c r="ED54" s="17">
        <v>196</v>
      </c>
      <c r="EE54" s="17">
        <v>197</v>
      </c>
      <c r="EF54" s="17">
        <v>198</v>
      </c>
      <c r="EG54" s="17">
        <v>200</v>
      </c>
      <c r="EH54" s="17">
        <v>206</v>
      </c>
      <c r="EI54" s="17">
        <v>214</v>
      </c>
      <c r="EJ54" s="17">
        <v>250</v>
      </c>
      <c r="EK54" s="17">
        <v>0.2</v>
      </c>
      <c r="EL54" s="17">
        <v>0</v>
      </c>
      <c r="EM54" s="17">
        <v>0.6</v>
      </c>
      <c r="EN54" s="17">
        <v>1</v>
      </c>
      <c r="EO54" s="17">
        <v>1.6</v>
      </c>
      <c r="EP54" s="17">
        <v>2.1</v>
      </c>
      <c r="EQ54" s="17">
        <v>4.2</v>
      </c>
      <c r="ER54" s="17">
        <v>11</v>
      </c>
      <c r="ES54" s="17">
        <v>14</v>
      </c>
      <c r="ET54" s="17">
        <v>19</v>
      </c>
      <c r="EU54" s="17">
        <v>20</v>
      </c>
      <c r="EV54" s="17">
        <v>20</v>
      </c>
      <c r="EW54" s="17">
        <v>25</v>
      </c>
      <c r="EX54" s="17">
        <v>25</v>
      </c>
      <c r="EY54" s="17">
        <v>26</v>
      </c>
      <c r="EZ54" s="17">
        <v>27</v>
      </c>
      <c r="FA54" s="17">
        <v>27</v>
      </c>
      <c r="FB54" s="17">
        <v>29</v>
      </c>
      <c r="FC54" s="17">
        <v>30</v>
      </c>
      <c r="FD54" s="17">
        <v>32</v>
      </c>
      <c r="FE54" s="17">
        <v>32</v>
      </c>
      <c r="FF54" s="17">
        <v>32</v>
      </c>
      <c r="FG54" s="17">
        <v>32</v>
      </c>
    </row>
    <row r="55" spans="1:163">
      <c r="A55" s="16">
        <v>204</v>
      </c>
      <c r="B55" s="17" t="s">
        <v>19</v>
      </c>
      <c r="C55" s="17">
        <v>0.1</v>
      </c>
      <c r="D55" s="17">
        <v>0.1</v>
      </c>
      <c r="E55" s="17">
        <v>0.1</v>
      </c>
      <c r="F55" s="17">
        <v>0.1</v>
      </c>
      <c r="G55" s="17">
        <v>0.1</v>
      </c>
      <c r="H55" s="17">
        <v>0.1</v>
      </c>
      <c r="I55" s="17">
        <v>0.1</v>
      </c>
      <c r="J55" s="17">
        <v>0.1</v>
      </c>
      <c r="K55" s="17">
        <v>0.1</v>
      </c>
      <c r="L55" s="17">
        <v>0.1</v>
      </c>
      <c r="M55" s="17">
        <v>0.1</v>
      </c>
      <c r="N55" s="17">
        <v>0.1</v>
      </c>
      <c r="O55" s="17">
        <v>0</v>
      </c>
      <c r="P55" s="17">
        <v>0</v>
      </c>
      <c r="Q55" s="17">
        <v>0.1</v>
      </c>
      <c r="R55" s="17">
        <v>0.2</v>
      </c>
      <c r="S55" s="17">
        <v>0.3</v>
      </c>
      <c r="T55" s="17">
        <v>0.3</v>
      </c>
      <c r="U55" s="17">
        <v>0.3</v>
      </c>
      <c r="V55" s="17">
        <v>0.3</v>
      </c>
      <c r="W55" s="17">
        <v>0.3</v>
      </c>
      <c r="X55" s="17">
        <v>0.3</v>
      </c>
      <c r="Y55" s="17">
        <v>2.1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7">
        <v>0</v>
      </c>
      <c r="AI55" s="17">
        <v>0</v>
      </c>
      <c r="AJ55" s="17">
        <v>0</v>
      </c>
      <c r="AK55" s="17">
        <v>0</v>
      </c>
      <c r="AL55" s="17">
        <v>0</v>
      </c>
      <c r="AM55" s="17">
        <v>0</v>
      </c>
      <c r="AN55" s="17">
        <v>0</v>
      </c>
      <c r="AO55" s="17">
        <v>0</v>
      </c>
      <c r="AP55" s="17">
        <v>0</v>
      </c>
      <c r="AQ55" s="17">
        <v>0</v>
      </c>
      <c r="AR55" s="17">
        <v>0</v>
      </c>
      <c r="AS55" s="17">
        <v>0</v>
      </c>
      <c r="AT55" s="17">
        <v>0</v>
      </c>
      <c r="AU55" s="17">
        <v>0</v>
      </c>
      <c r="AV55" s="17">
        <v>0</v>
      </c>
      <c r="AW55" s="17">
        <v>0</v>
      </c>
      <c r="AX55" s="17">
        <v>0</v>
      </c>
      <c r="AY55" s="17">
        <v>0</v>
      </c>
      <c r="AZ55" s="17">
        <v>0</v>
      </c>
      <c r="BA55" s="17">
        <v>0</v>
      </c>
      <c r="BB55" s="17">
        <v>0</v>
      </c>
      <c r="BC55" s="17">
        <v>0</v>
      </c>
      <c r="BD55" s="17">
        <v>0</v>
      </c>
      <c r="BE55" s="17">
        <v>0</v>
      </c>
      <c r="BF55" s="17">
        <v>0</v>
      </c>
      <c r="BG55" s="17">
        <v>0</v>
      </c>
      <c r="BH55" s="17">
        <v>0</v>
      </c>
      <c r="BI55" s="17">
        <v>0</v>
      </c>
      <c r="BJ55" s="17">
        <v>0</v>
      </c>
      <c r="BK55" s="17">
        <v>0</v>
      </c>
      <c r="BL55" s="17">
        <v>0</v>
      </c>
      <c r="BM55" s="17">
        <v>0</v>
      </c>
      <c r="BN55" s="17">
        <v>0</v>
      </c>
      <c r="BO55" s="17">
        <v>0</v>
      </c>
      <c r="BP55" s="17">
        <v>0</v>
      </c>
      <c r="BQ55" s="17">
        <v>0</v>
      </c>
      <c r="BR55" s="17">
        <v>0</v>
      </c>
      <c r="BS55" s="17">
        <v>0</v>
      </c>
      <c r="BT55" s="17">
        <v>0.1</v>
      </c>
      <c r="BU55" s="17">
        <v>0.1</v>
      </c>
      <c r="BV55" s="17">
        <v>0.1</v>
      </c>
      <c r="BW55" s="17">
        <v>0.1</v>
      </c>
      <c r="BX55" s="17">
        <v>0.1</v>
      </c>
      <c r="BY55" s="17">
        <v>0.1</v>
      </c>
      <c r="BZ55" s="17">
        <v>0.1</v>
      </c>
      <c r="CA55" s="17">
        <v>0.1</v>
      </c>
      <c r="CB55" s="17">
        <v>0.1</v>
      </c>
      <c r="CC55" s="17">
        <v>0.1</v>
      </c>
      <c r="CD55" s="17">
        <v>0.1</v>
      </c>
      <c r="CE55" s="17">
        <v>0.1</v>
      </c>
      <c r="CF55" s="17">
        <v>0</v>
      </c>
      <c r="CG55" s="17">
        <v>0</v>
      </c>
      <c r="CH55" s="17">
        <v>0</v>
      </c>
      <c r="CI55" s="17">
        <v>0</v>
      </c>
      <c r="CJ55" s="17">
        <v>0</v>
      </c>
      <c r="CK55" s="17">
        <v>0</v>
      </c>
      <c r="CL55" s="17">
        <v>0</v>
      </c>
      <c r="CM55" s="17">
        <v>0</v>
      </c>
      <c r="CN55" s="17">
        <v>0</v>
      </c>
      <c r="CO55" s="17">
        <v>0</v>
      </c>
      <c r="CP55" s="17">
        <v>0</v>
      </c>
      <c r="CQ55" s="17">
        <v>0</v>
      </c>
      <c r="CR55" s="17">
        <v>0</v>
      </c>
      <c r="CS55" s="17">
        <v>0</v>
      </c>
      <c r="CT55" s="17">
        <v>0</v>
      </c>
      <c r="CU55" s="17">
        <v>0</v>
      </c>
      <c r="CV55" s="17">
        <v>0</v>
      </c>
      <c r="CW55" s="17">
        <v>0</v>
      </c>
      <c r="CX55" s="17">
        <v>0</v>
      </c>
      <c r="CY55" s="17">
        <v>0</v>
      </c>
      <c r="CZ55" s="17">
        <v>0</v>
      </c>
      <c r="DA55" s="17">
        <v>0</v>
      </c>
      <c r="DB55" s="17">
        <v>0</v>
      </c>
      <c r="DC55" s="17">
        <v>0</v>
      </c>
      <c r="DD55" s="17">
        <v>0</v>
      </c>
      <c r="DE55" s="17">
        <v>0</v>
      </c>
      <c r="DF55" s="17">
        <v>0</v>
      </c>
      <c r="DG55" s="17">
        <v>0</v>
      </c>
      <c r="DH55" s="17">
        <v>0</v>
      </c>
      <c r="DI55" s="17">
        <v>0</v>
      </c>
      <c r="DJ55" s="17">
        <v>0</v>
      </c>
      <c r="DK55" s="17">
        <v>0</v>
      </c>
      <c r="DL55" s="17">
        <v>0</v>
      </c>
      <c r="DM55" s="17">
        <v>0</v>
      </c>
      <c r="DN55" s="17">
        <v>0</v>
      </c>
      <c r="DO55" s="17">
        <v>0</v>
      </c>
      <c r="DP55" s="17">
        <v>0</v>
      </c>
      <c r="DQ55" s="17">
        <v>0</v>
      </c>
      <c r="DR55" s="17">
        <v>0</v>
      </c>
      <c r="DS55" s="17">
        <v>0</v>
      </c>
      <c r="DT55" s="17">
        <v>0</v>
      </c>
      <c r="DU55" s="17">
        <v>0</v>
      </c>
      <c r="DV55" s="17">
        <v>0</v>
      </c>
      <c r="DW55" s="17">
        <v>0</v>
      </c>
      <c r="DX55" s="17">
        <v>0</v>
      </c>
      <c r="DY55" s="17">
        <v>0</v>
      </c>
      <c r="DZ55" s="17">
        <v>0</v>
      </c>
      <c r="EA55" s="17">
        <v>0</v>
      </c>
      <c r="EB55" s="17">
        <v>0</v>
      </c>
      <c r="EC55" s="17">
        <v>0.1</v>
      </c>
      <c r="ED55" s="17">
        <v>0.3</v>
      </c>
      <c r="EE55" s="17">
        <v>0.3</v>
      </c>
      <c r="EF55" s="17">
        <v>0.2</v>
      </c>
      <c r="EG55" s="17">
        <v>0.2</v>
      </c>
      <c r="EH55" s="17">
        <v>0.2</v>
      </c>
      <c r="EI55" s="17">
        <v>0.2</v>
      </c>
      <c r="EJ55" s="17">
        <v>2.1</v>
      </c>
      <c r="EK55" s="17">
        <v>0</v>
      </c>
      <c r="EL55" s="17">
        <v>0</v>
      </c>
      <c r="EM55" s="17">
        <v>0</v>
      </c>
      <c r="EN55" s="17">
        <v>0</v>
      </c>
      <c r="EO55" s="17">
        <v>0</v>
      </c>
      <c r="EP55" s="17">
        <v>0</v>
      </c>
      <c r="EQ55" s="17">
        <v>0</v>
      </c>
      <c r="ER55" s="17">
        <v>0</v>
      </c>
      <c r="ES55" s="17">
        <v>0</v>
      </c>
      <c r="ET55" s="17">
        <v>0</v>
      </c>
      <c r="EU55" s="17">
        <v>0</v>
      </c>
      <c r="EV55" s="17">
        <v>0</v>
      </c>
      <c r="EW55" s="17">
        <v>0</v>
      </c>
      <c r="EX55" s="17">
        <v>0</v>
      </c>
      <c r="EY55" s="17">
        <v>0</v>
      </c>
      <c r="EZ55" s="17">
        <v>0</v>
      </c>
      <c r="FA55" s="17">
        <v>0</v>
      </c>
      <c r="FB55" s="17">
        <v>0</v>
      </c>
      <c r="FC55" s="17">
        <v>0</v>
      </c>
      <c r="FD55" s="17">
        <v>0</v>
      </c>
      <c r="FE55" s="17">
        <v>0</v>
      </c>
      <c r="FF55" s="17">
        <v>0</v>
      </c>
      <c r="FG55" s="17">
        <v>0</v>
      </c>
    </row>
    <row r="56" spans="1:163">
      <c r="A56" s="16">
        <v>208</v>
      </c>
      <c r="B56" s="17" t="s">
        <v>232</v>
      </c>
      <c r="C56" s="17">
        <v>495</v>
      </c>
      <c r="D56" s="17">
        <v>524</v>
      </c>
      <c r="E56" s="17">
        <v>615</v>
      </c>
      <c r="F56" s="17">
        <v>675</v>
      </c>
      <c r="G56" s="17">
        <v>707</v>
      </c>
      <c r="H56" s="17">
        <v>725</v>
      </c>
      <c r="I56" s="17">
        <v>699</v>
      </c>
      <c r="J56" s="17">
        <v>665</v>
      </c>
      <c r="K56" s="17">
        <v>718</v>
      </c>
      <c r="L56" s="17">
        <v>802</v>
      </c>
      <c r="M56" s="17">
        <v>886</v>
      </c>
      <c r="N56" s="17">
        <v>919</v>
      </c>
      <c r="O56" s="18">
        <v>1062</v>
      </c>
      <c r="P56" s="18">
        <v>1170</v>
      </c>
      <c r="Q56" s="18">
        <v>1195</v>
      </c>
      <c r="R56" s="18">
        <v>1252</v>
      </c>
      <c r="S56" s="18">
        <v>1298</v>
      </c>
      <c r="T56" s="18">
        <v>1428</v>
      </c>
      <c r="U56" s="18">
        <v>1544</v>
      </c>
      <c r="V56" s="18">
        <v>1584</v>
      </c>
      <c r="W56" s="18">
        <v>1659</v>
      </c>
      <c r="X56" s="18">
        <v>1859</v>
      </c>
      <c r="Y56" s="18">
        <v>2102</v>
      </c>
      <c r="Z56" s="17">
        <v>45</v>
      </c>
      <c r="AA56" s="17">
        <v>56</v>
      </c>
      <c r="AB56" s="17">
        <v>75</v>
      </c>
      <c r="AC56" s="17">
        <v>95</v>
      </c>
      <c r="AD56" s="17">
        <v>128</v>
      </c>
      <c r="AE56" s="17">
        <v>148</v>
      </c>
      <c r="AF56" s="17">
        <v>122</v>
      </c>
      <c r="AG56" s="17">
        <v>93</v>
      </c>
      <c r="AH56" s="17">
        <v>141</v>
      </c>
      <c r="AI56" s="17">
        <v>170</v>
      </c>
      <c r="AJ56" s="17">
        <v>198</v>
      </c>
      <c r="AK56" s="17">
        <v>205</v>
      </c>
      <c r="AL56" s="17">
        <v>246</v>
      </c>
      <c r="AM56" s="17">
        <v>211</v>
      </c>
      <c r="AN56" s="17">
        <v>221</v>
      </c>
      <c r="AO56" s="17">
        <v>219</v>
      </c>
      <c r="AP56" s="17">
        <v>229</v>
      </c>
      <c r="AQ56" s="17">
        <v>312</v>
      </c>
      <c r="AR56" s="17">
        <v>308</v>
      </c>
      <c r="AS56" s="17">
        <v>342</v>
      </c>
      <c r="AT56" s="17">
        <v>358</v>
      </c>
      <c r="AU56" s="17">
        <v>367</v>
      </c>
      <c r="AV56" s="17">
        <v>366</v>
      </c>
      <c r="AW56" s="17">
        <v>0</v>
      </c>
      <c r="AX56" s="17">
        <v>0</v>
      </c>
      <c r="AY56" s="17">
        <v>0</v>
      </c>
      <c r="AZ56" s="17">
        <v>0</v>
      </c>
      <c r="BA56" s="17">
        <v>0</v>
      </c>
      <c r="BB56" s="17">
        <v>0</v>
      </c>
      <c r="BC56" s="17">
        <v>0</v>
      </c>
      <c r="BD56" s="17">
        <v>0</v>
      </c>
      <c r="BE56" s="17">
        <v>0</v>
      </c>
      <c r="BF56" s="17">
        <v>0</v>
      </c>
      <c r="BG56" s="17">
        <v>0</v>
      </c>
      <c r="BH56" s="17">
        <v>0</v>
      </c>
      <c r="BI56" s="17">
        <v>0</v>
      </c>
      <c r="BJ56" s="17">
        <v>0</v>
      </c>
      <c r="BK56" s="17">
        <v>0</v>
      </c>
      <c r="BL56" s="17">
        <v>0</v>
      </c>
      <c r="BM56" s="17">
        <v>0</v>
      </c>
      <c r="BN56" s="17">
        <v>0</v>
      </c>
      <c r="BO56" s="17">
        <v>0</v>
      </c>
      <c r="BP56" s="17">
        <v>0</v>
      </c>
      <c r="BQ56" s="17">
        <v>0</v>
      </c>
      <c r="BR56" s="17">
        <v>0</v>
      </c>
      <c r="BS56" s="17">
        <v>0</v>
      </c>
      <c r="BT56" s="17">
        <v>1.9</v>
      </c>
      <c r="BU56" s="17">
        <v>2.1</v>
      </c>
      <c r="BV56" s="17">
        <v>2</v>
      </c>
      <c r="BW56" s="17">
        <v>2</v>
      </c>
      <c r="BX56" s="17">
        <v>2</v>
      </c>
      <c r="BY56" s="17">
        <v>2</v>
      </c>
      <c r="BZ56" s="17">
        <v>1.6</v>
      </c>
      <c r="CA56" s="17">
        <v>1.6</v>
      </c>
      <c r="CB56" s="17">
        <v>1.6</v>
      </c>
      <c r="CC56" s="17">
        <v>1.6</v>
      </c>
      <c r="CD56" s="17">
        <v>1.7</v>
      </c>
      <c r="CE56" s="17">
        <v>1.7</v>
      </c>
      <c r="CF56" s="17">
        <v>1.7</v>
      </c>
      <c r="CG56" s="17">
        <v>1.6</v>
      </c>
      <c r="CH56" s="17">
        <v>1.5</v>
      </c>
      <c r="CI56" s="17">
        <v>1.2</v>
      </c>
      <c r="CJ56" s="17">
        <v>1.6</v>
      </c>
      <c r="CK56" s="17">
        <v>1.2</v>
      </c>
      <c r="CL56" s="17">
        <v>1.2</v>
      </c>
      <c r="CM56" s="17">
        <v>1.2</v>
      </c>
      <c r="CN56" s="17">
        <v>1.2</v>
      </c>
      <c r="CO56" s="17">
        <v>1.2</v>
      </c>
      <c r="CP56" s="17">
        <v>0.9</v>
      </c>
      <c r="CQ56" s="17">
        <v>0</v>
      </c>
      <c r="CR56" s="17">
        <v>0</v>
      </c>
      <c r="CS56" s="17">
        <v>0</v>
      </c>
      <c r="CT56" s="17">
        <v>0</v>
      </c>
      <c r="CU56" s="17">
        <v>0</v>
      </c>
      <c r="CV56" s="17">
        <v>0</v>
      </c>
      <c r="CW56" s="17">
        <v>0</v>
      </c>
      <c r="CX56" s="17">
        <v>0</v>
      </c>
      <c r="CY56" s="17">
        <v>0</v>
      </c>
      <c r="CZ56" s="17">
        <v>0</v>
      </c>
      <c r="DA56" s="17">
        <v>0</v>
      </c>
      <c r="DB56" s="17">
        <v>0</v>
      </c>
      <c r="DC56" s="17">
        <v>0</v>
      </c>
      <c r="DD56" s="17">
        <v>0</v>
      </c>
      <c r="DE56" s="17">
        <v>0</v>
      </c>
      <c r="DF56" s="17">
        <v>0</v>
      </c>
      <c r="DG56" s="17">
        <v>0</v>
      </c>
      <c r="DH56" s="17">
        <v>0</v>
      </c>
      <c r="DI56" s="17">
        <v>0</v>
      </c>
      <c r="DJ56" s="17">
        <v>0</v>
      </c>
      <c r="DK56" s="17">
        <v>0</v>
      </c>
      <c r="DL56" s="17">
        <v>0</v>
      </c>
      <c r="DM56" s="17">
        <v>0</v>
      </c>
      <c r="DN56" s="17">
        <v>0.2</v>
      </c>
      <c r="DO56" s="17">
        <v>0.2</v>
      </c>
      <c r="DP56" s="17">
        <v>0.4</v>
      </c>
      <c r="DQ56" s="17">
        <v>0.4</v>
      </c>
      <c r="DR56" s="17">
        <v>0.4</v>
      </c>
      <c r="DS56" s="17">
        <v>0.6</v>
      </c>
      <c r="DT56" s="17">
        <v>0.5</v>
      </c>
      <c r="DU56" s="17">
        <v>0.5</v>
      </c>
      <c r="DV56" s="17">
        <v>0.5</v>
      </c>
      <c r="DW56" s="17">
        <v>0.9</v>
      </c>
      <c r="DX56" s="17">
        <v>1.3</v>
      </c>
      <c r="DY56" s="17">
        <v>3</v>
      </c>
      <c r="DZ56" s="17">
        <v>72</v>
      </c>
      <c r="EA56" s="17">
        <v>102</v>
      </c>
      <c r="EB56" s="17">
        <v>107</v>
      </c>
      <c r="EC56" s="17">
        <v>138</v>
      </c>
      <c r="ED56" s="17">
        <v>149</v>
      </c>
      <c r="EE56" s="17">
        <v>158</v>
      </c>
      <c r="EF56" s="17">
        <v>173</v>
      </c>
      <c r="EG56" s="17">
        <v>186</v>
      </c>
      <c r="EH56" s="17">
        <v>224</v>
      </c>
      <c r="EI56" s="17">
        <v>291</v>
      </c>
      <c r="EJ56" s="17">
        <v>531</v>
      </c>
      <c r="EK56" s="17">
        <v>448</v>
      </c>
      <c r="EL56" s="17">
        <v>466</v>
      </c>
      <c r="EM56" s="17">
        <v>538</v>
      </c>
      <c r="EN56" s="17">
        <v>578</v>
      </c>
      <c r="EO56" s="17">
        <v>577</v>
      </c>
      <c r="EP56" s="17">
        <v>575</v>
      </c>
      <c r="EQ56" s="17">
        <v>575</v>
      </c>
      <c r="ER56" s="17">
        <v>570</v>
      </c>
      <c r="ES56" s="17">
        <v>575</v>
      </c>
      <c r="ET56" s="17">
        <v>630</v>
      </c>
      <c r="EU56" s="17">
        <v>685</v>
      </c>
      <c r="EV56" s="17">
        <v>709</v>
      </c>
      <c r="EW56" s="17">
        <v>743</v>
      </c>
      <c r="EX56" s="17">
        <v>857</v>
      </c>
      <c r="EY56" s="17">
        <v>865</v>
      </c>
      <c r="EZ56" s="17">
        <v>894</v>
      </c>
      <c r="FA56" s="17">
        <v>919</v>
      </c>
      <c r="FB56" s="17">
        <v>957</v>
      </c>
      <c r="FC56" s="18">
        <v>1062</v>
      </c>
      <c r="FD56" s="18">
        <v>1054</v>
      </c>
      <c r="FE56" s="18">
        <v>1076</v>
      </c>
      <c r="FF56" s="18">
        <v>1199</v>
      </c>
      <c r="FG56" s="18">
        <v>1205</v>
      </c>
    </row>
    <row r="57" spans="1:163">
      <c r="A57" s="16">
        <v>212</v>
      </c>
      <c r="B57" s="17" t="s">
        <v>49</v>
      </c>
      <c r="C57" s="17">
        <v>112</v>
      </c>
      <c r="D57" s="17">
        <v>113</v>
      </c>
      <c r="E57" s="17">
        <v>113</v>
      </c>
      <c r="F57" s="17">
        <v>112</v>
      </c>
      <c r="G57" s="17">
        <v>112</v>
      </c>
      <c r="H57" s="17">
        <v>112</v>
      </c>
      <c r="I57" s="17">
        <v>112</v>
      </c>
      <c r="J57" s="17">
        <v>113</v>
      </c>
      <c r="K57" s="17">
        <v>72</v>
      </c>
      <c r="L57" s="17">
        <v>72</v>
      </c>
      <c r="M57" s="17">
        <v>103</v>
      </c>
      <c r="N57" s="17">
        <v>103</v>
      </c>
      <c r="O57" s="17">
        <v>103</v>
      </c>
      <c r="P57" s="17">
        <v>103</v>
      </c>
      <c r="Q57" s="17">
        <v>102</v>
      </c>
      <c r="R57" s="17">
        <v>102</v>
      </c>
      <c r="S57" s="17">
        <v>107</v>
      </c>
      <c r="T57" s="17">
        <v>107</v>
      </c>
      <c r="U57" s="17">
        <v>102</v>
      </c>
      <c r="V57" s="17">
        <v>101</v>
      </c>
      <c r="W57" s="17">
        <v>100</v>
      </c>
      <c r="X57" s="17">
        <v>99</v>
      </c>
      <c r="Y57" s="17">
        <v>99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v>0</v>
      </c>
      <c r="AI57" s="17">
        <v>0</v>
      </c>
      <c r="AJ57" s="17">
        <v>0</v>
      </c>
      <c r="AK57" s="17">
        <v>0</v>
      </c>
      <c r="AL57" s="17">
        <v>0</v>
      </c>
      <c r="AM57" s="17">
        <v>0</v>
      </c>
      <c r="AN57" s="17">
        <v>0</v>
      </c>
      <c r="AO57" s="17">
        <v>0</v>
      </c>
      <c r="AP57" s="17">
        <v>0</v>
      </c>
      <c r="AQ57" s="17">
        <v>0</v>
      </c>
      <c r="AR57" s="17">
        <v>0</v>
      </c>
      <c r="AS57" s="17">
        <v>0</v>
      </c>
      <c r="AT57" s="17">
        <v>0</v>
      </c>
      <c r="AU57" s="17">
        <v>0</v>
      </c>
      <c r="AV57" s="17">
        <v>0</v>
      </c>
      <c r="AW57" s="17">
        <v>0</v>
      </c>
      <c r="AX57" s="17">
        <v>0</v>
      </c>
      <c r="AY57" s="17">
        <v>0</v>
      </c>
      <c r="AZ57" s="17">
        <v>0</v>
      </c>
      <c r="BA57" s="17">
        <v>0</v>
      </c>
      <c r="BB57" s="17">
        <v>0</v>
      </c>
      <c r="BC57" s="17">
        <v>0</v>
      </c>
      <c r="BD57" s="17">
        <v>0</v>
      </c>
      <c r="BE57" s="17">
        <v>0</v>
      </c>
      <c r="BF57" s="17">
        <v>0</v>
      </c>
      <c r="BG57" s="17">
        <v>0</v>
      </c>
      <c r="BH57" s="17">
        <v>0</v>
      </c>
      <c r="BI57" s="17">
        <v>0</v>
      </c>
      <c r="BJ57" s="17">
        <v>0</v>
      </c>
      <c r="BK57" s="17">
        <v>0</v>
      </c>
      <c r="BL57" s="17">
        <v>0</v>
      </c>
      <c r="BM57" s="17">
        <v>0</v>
      </c>
      <c r="BN57" s="17">
        <v>0</v>
      </c>
      <c r="BO57" s="17">
        <v>0</v>
      </c>
      <c r="BP57" s="17">
        <v>0</v>
      </c>
      <c r="BQ57" s="17">
        <v>0</v>
      </c>
      <c r="BR57" s="17">
        <v>0</v>
      </c>
      <c r="BS57" s="17">
        <v>0</v>
      </c>
      <c r="BT57" s="17">
        <v>111</v>
      </c>
      <c r="BU57" s="17">
        <v>112</v>
      </c>
      <c r="BV57" s="17">
        <v>111</v>
      </c>
      <c r="BW57" s="17">
        <v>111</v>
      </c>
      <c r="BX57" s="17">
        <v>111</v>
      </c>
      <c r="BY57" s="17">
        <v>111</v>
      </c>
      <c r="BZ57" s="17">
        <v>111</v>
      </c>
      <c r="CA57" s="17">
        <v>111</v>
      </c>
      <c r="CB57" s="17">
        <v>69</v>
      </c>
      <c r="CC57" s="17">
        <v>69</v>
      </c>
      <c r="CD57" s="17">
        <v>97</v>
      </c>
      <c r="CE57" s="17">
        <v>97</v>
      </c>
      <c r="CF57" s="17">
        <v>96</v>
      </c>
      <c r="CG57" s="17">
        <v>96</v>
      </c>
      <c r="CH57" s="17">
        <v>96</v>
      </c>
      <c r="CI57" s="17">
        <v>95</v>
      </c>
      <c r="CJ57" s="17">
        <v>95</v>
      </c>
      <c r="CK57" s="17">
        <v>94</v>
      </c>
      <c r="CL57" s="17">
        <v>94</v>
      </c>
      <c r="CM57" s="17">
        <v>93</v>
      </c>
      <c r="CN57" s="17">
        <v>92</v>
      </c>
      <c r="CO57" s="17">
        <v>92</v>
      </c>
      <c r="CP57" s="17">
        <v>91</v>
      </c>
      <c r="CQ57" s="17">
        <v>0</v>
      </c>
      <c r="CR57" s="17">
        <v>0</v>
      </c>
      <c r="CS57" s="17">
        <v>0</v>
      </c>
      <c r="CT57" s="17">
        <v>0</v>
      </c>
      <c r="CU57" s="17">
        <v>0</v>
      </c>
      <c r="CV57" s="17">
        <v>0</v>
      </c>
      <c r="CW57" s="17">
        <v>0</v>
      </c>
      <c r="CX57" s="17">
        <v>0</v>
      </c>
      <c r="CY57" s="17">
        <v>0</v>
      </c>
      <c r="CZ57" s="17">
        <v>0</v>
      </c>
      <c r="DA57" s="17">
        <v>0</v>
      </c>
      <c r="DB57" s="17">
        <v>0</v>
      </c>
      <c r="DC57" s="17">
        <v>0</v>
      </c>
      <c r="DD57" s="17">
        <v>0</v>
      </c>
      <c r="DE57" s="17">
        <v>0</v>
      </c>
      <c r="DF57" s="17">
        <v>0</v>
      </c>
      <c r="DG57" s="17">
        <v>0</v>
      </c>
      <c r="DH57" s="17">
        <v>0</v>
      </c>
      <c r="DI57" s="17">
        <v>0</v>
      </c>
      <c r="DJ57" s="17">
        <v>0</v>
      </c>
      <c r="DK57" s="17">
        <v>0</v>
      </c>
      <c r="DL57" s="17">
        <v>0</v>
      </c>
      <c r="DM57" s="17">
        <v>0</v>
      </c>
      <c r="DN57" s="17">
        <v>1.2</v>
      </c>
      <c r="DO57" s="17">
        <v>1.2</v>
      </c>
      <c r="DP57" s="17">
        <v>1.3</v>
      </c>
      <c r="DQ57" s="17">
        <v>1.3</v>
      </c>
      <c r="DR57" s="17">
        <v>1.5</v>
      </c>
      <c r="DS57" s="17">
        <v>1.5</v>
      </c>
      <c r="DT57" s="17">
        <v>1.7</v>
      </c>
      <c r="DU57" s="17">
        <v>2.6</v>
      </c>
      <c r="DV57" s="17">
        <v>2.9</v>
      </c>
      <c r="DW57" s="17">
        <v>3.1</v>
      </c>
      <c r="DX57" s="17">
        <v>3.2</v>
      </c>
      <c r="DY57" s="17">
        <v>3.2</v>
      </c>
      <c r="DZ57" s="17">
        <v>3.3</v>
      </c>
      <c r="EA57" s="17">
        <v>3.3</v>
      </c>
      <c r="EB57" s="17">
        <v>3.3</v>
      </c>
      <c r="EC57" s="17">
        <v>3.3</v>
      </c>
      <c r="ED57" s="17">
        <v>9</v>
      </c>
      <c r="EE57" s="17">
        <v>8.9</v>
      </c>
      <c r="EF57" s="17">
        <v>4.4000000000000004</v>
      </c>
      <c r="EG57" s="17">
        <v>4.4000000000000004</v>
      </c>
      <c r="EH57" s="17">
        <v>4.4000000000000004</v>
      </c>
      <c r="EI57" s="17">
        <v>4.4000000000000004</v>
      </c>
      <c r="EJ57" s="17">
        <v>4.3</v>
      </c>
      <c r="EK57" s="17">
        <v>0</v>
      </c>
      <c r="EL57" s="17">
        <v>0</v>
      </c>
      <c r="EM57" s="17">
        <v>0</v>
      </c>
      <c r="EN57" s="17">
        <v>0</v>
      </c>
      <c r="EO57" s="17">
        <v>0</v>
      </c>
      <c r="EP57" s="17">
        <v>0</v>
      </c>
      <c r="EQ57" s="17">
        <v>0</v>
      </c>
      <c r="ER57" s="17">
        <v>0</v>
      </c>
      <c r="ES57" s="17">
        <v>0.1</v>
      </c>
      <c r="ET57" s="17">
        <v>0.1</v>
      </c>
      <c r="EU57" s="17">
        <v>3.5</v>
      </c>
      <c r="EV57" s="17">
        <v>3.5</v>
      </c>
      <c r="EW57" s="17">
        <v>3.5</v>
      </c>
      <c r="EX57" s="17">
        <v>3.5</v>
      </c>
      <c r="EY57" s="17">
        <v>3.5</v>
      </c>
      <c r="EZ57" s="17">
        <v>3.4</v>
      </c>
      <c r="FA57" s="17">
        <v>3.4</v>
      </c>
      <c r="FB57" s="17">
        <v>3.4</v>
      </c>
      <c r="FC57" s="17">
        <v>3.4</v>
      </c>
      <c r="FD57" s="17">
        <v>3.4</v>
      </c>
      <c r="FE57" s="17">
        <v>3.3</v>
      </c>
      <c r="FF57" s="17">
        <v>3.3</v>
      </c>
      <c r="FG57" s="17">
        <v>3.3</v>
      </c>
    </row>
    <row r="58" spans="1:163">
      <c r="A58" s="16">
        <v>214</v>
      </c>
      <c r="B58" s="17" t="s">
        <v>233</v>
      </c>
      <c r="C58" s="17">
        <v>55</v>
      </c>
      <c r="D58" s="17">
        <v>56</v>
      </c>
      <c r="E58" s="17">
        <v>55</v>
      </c>
      <c r="F58" s="17">
        <v>54</v>
      </c>
      <c r="G58" s="17">
        <v>53</v>
      </c>
      <c r="H58" s="17">
        <v>53</v>
      </c>
      <c r="I58" s="17">
        <v>52</v>
      </c>
      <c r="J58" s="17">
        <v>52</v>
      </c>
      <c r="K58" s="17">
        <v>51</v>
      </c>
      <c r="L58" s="17">
        <v>56</v>
      </c>
      <c r="M58" s="17">
        <v>56</v>
      </c>
      <c r="N58" s="17">
        <v>58</v>
      </c>
      <c r="O58" s="17">
        <v>72</v>
      </c>
      <c r="P58" s="17">
        <v>72</v>
      </c>
      <c r="Q58" s="17">
        <v>72</v>
      </c>
      <c r="R58" s="17">
        <v>72</v>
      </c>
      <c r="S58" s="17">
        <v>83</v>
      </c>
      <c r="T58" s="17">
        <v>85</v>
      </c>
      <c r="U58" s="17">
        <v>98</v>
      </c>
      <c r="V58" s="17">
        <v>126</v>
      </c>
      <c r="W58" s="17">
        <v>132</v>
      </c>
      <c r="X58" s="17">
        <v>150</v>
      </c>
      <c r="Y58" s="17">
        <v>167</v>
      </c>
      <c r="Z58" s="17">
        <v>2.2999999999999998</v>
      </c>
      <c r="AA58" s="17">
        <v>2.2999999999999998</v>
      </c>
      <c r="AB58" s="17">
        <v>2.2000000000000002</v>
      </c>
      <c r="AC58" s="17">
        <v>2.2000000000000002</v>
      </c>
      <c r="AD58" s="17">
        <v>2.1</v>
      </c>
      <c r="AE58" s="17">
        <v>2.1</v>
      </c>
      <c r="AF58" s="17">
        <v>2.1</v>
      </c>
      <c r="AG58" s="17">
        <v>2.1</v>
      </c>
      <c r="AH58" s="17">
        <v>2.1</v>
      </c>
      <c r="AI58" s="17">
        <v>2</v>
      </c>
      <c r="AJ58" s="17">
        <v>2</v>
      </c>
      <c r="AK58" s="17">
        <v>2</v>
      </c>
      <c r="AL58" s="17">
        <v>2</v>
      </c>
      <c r="AM58" s="17">
        <v>2</v>
      </c>
      <c r="AN58" s="17">
        <v>2</v>
      </c>
      <c r="AO58" s="17">
        <v>2.1</v>
      </c>
      <c r="AP58" s="17">
        <v>4.9000000000000004</v>
      </c>
      <c r="AQ58" s="17">
        <v>4.9000000000000004</v>
      </c>
      <c r="AR58" s="17">
        <v>4.8</v>
      </c>
      <c r="AS58" s="17">
        <v>4.8</v>
      </c>
      <c r="AT58" s="17">
        <v>4.7</v>
      </c>
      <c r="AU58" s="17">
        <v>4.7</v>
      </c>
      <c r="AV58" s="17">
        <v>4.5999999999999996</v>
      </c>
      <c r="AW58" s="17">
        <v>0</v>
      </c>
      <c r="AX58" s="17">
        <v>0</v>
      </c>
      <c r="AY58" s="17">
        <v>0</v>
      </c>
      <c r="AZ58" s="17">
        <v>0</v>
      </c>
      <c r="BA58" s="17">
        <v>0</v>
      </c>
      <c r="BB58" s="17">
        <v>0</v>
      </c>
      <c r="BC58" s="17">
        <v>0</v>
      </c>
      <c r="BD58" s="17">
        <v>0</v>
      </c>
      <c r="BE58" s="17">
        <v>0</v>
      </c>
      <c r="BF58" s="17">
        <v>0</v>
      </c>
      <c r="BG58" s="17">
        <v>0</v>
      </c>
      <c r="BH58" s="17">
        <v>0</v>
      </c>
      <c r="BI58" s="17">
        <v>0</v>
      </c>
      <c r="BJ58" s="17">
        <v>0</v>
      </c>
      <c r="BK58" s="17">
        <v>0</v>
      </c>
      <c r="BL58" s="17">
        <v>0</v>
      </c>
      <c r="BM58" s="17">
        <v>0</v>
      </c>
      <c r="BN58" s="17">
        <v>0</v>
      </c>
      <c r="BO58" s="17">
        <v>0</v>
      </c>
      <c r="BP58" s="17">
        <v>0</v>
      </c>
      <c r="BQ58" s="17">
        <v>0</v>
      </c>
      <c r="BR58" s="17">
        <v>0</v>
      </c>
      <c r="BS58" s="17">
        <v>0</v>
      </c>
      <c r="BT58" s="17">
        <v>53</v>
      </c>
      <c r="BU58" s="17">
        <v>53</v>
      </c>
      <c r="BV58" s="17">
        <v>53</v>
      </c>
      <c r="BW58" s="17">
        <v>52</v>
      </c>
      <c r="BX58" s="17">
        <v>51</v>
      </c>
      <c r="BY58" s="17">
        <v>51</v>
      </c>
      <c r="BZ58" s="17">
        <v>50</v>
      </c>
      <c r="CA58" s="17">
        <v>50</v>
      </c>
      <c r="CB58" s="17">
        <v>49</v>
      </c>
      <c r="CC58" s="17">
        <v>54</v>
      </c>
      <c r="CD58" s="17">
        <v>54</v>
      </c>
      <c r="CE58" s="17">
        <v>53</v>
      </c>
      <c r="CF58" s="17">
        <v>61</v>
      </c>
      <c r="CG58" s="17">
        <v>60</v>
      </c>
      <c r="CH58" s="17">
        <v>60</v>
      </c>
      <c r="CI58" s="17">
        <v>59</v>
      </c>
      <c r="CJ58" s="17">
        <v>58</v>
      </c>
      <c r="CK58" s="17">
        <v>58</v>
      </c>
      <c r="CL58" s="17">
        <v>57</v>
      </c>
      <c r="CM58" s="17">
        <v>57</v>
      </c>
      <c r="CN58" s="17">
        <v>57</v>
      </c>
      <c r="CO58" s="17">
        <v>56</v>
      </c>
      <c r="CP58" s="17">
        <v>56</v>
      </c>
      <c r="CQ58" s="17">
        <v>0</v>
      </c>
      <c r="CR58" s="17">
        <v>0</v>
      </c>
      <c r="CS58" s="17">
        <v>0</v>
      </c>
      <c r="CT58" s="17">
        <v>0</v>
      </c>
      <c r="CU58" s="17">
        <v>0</v>
      </c>
      <c r="CV58" s="17">
        <v>0</v>
      </c>
      <c r="CW58" s="17">
        <v>0</v>
      </c>
      <c r="CX58" s="17">
        <v>0</v>
      </c>
      <c r="CY58" s="17">
        <v>0</v>
      </c>
      <c r="CZ58" s="17">
        <v>0</v>
      </c>
      <c r="DA58" s="17">
        <v>0</v>
      </c>
      <c r="DB58" s="17">
        <v>0</v>
      </c>
      <c r="DC58" s="17">
        <v>0</v>
      </c>
      <c r="DD58" s="17">
        <v>0</v>
      </c>
      <c r="DE58" s="17">
        <v>0</v>
      </c>
      <c r="DF58" s="17">
        <v>0</v>
      </c>
      <c r="DG58" s="17">
        <v>0</v>
      </c>
      <c r="DH58" s="17">
        <v>0</v>
      </c>
      <c r="DI58" s="17">
        <v>0</v>
      </c>
      <c r="DJ58" s="17">
        <v>0</v>
      </c>
      <c r="DK58" s="17">
        <v>0</v>
      </c>
      <c r="DL58" s="17">
        <v>0</v>
      </c>
      <c r="DM58" s="17">
        <v>0</v>
      </c>
      <c r="DN58" s="17">
        <v>0</v>
      </c>
      <c r="DO58" s="17">
        <v>0</v>
      </c>
      <c r="DP58" s="17">
        <v>0</v>
      </c>
      <c r="DQ58" s="17">
        <v>0</v>
      </c>
      <c r="DR58" s="17">
        <v>0</v>
      </c>
      <c r="DS58" s="17">
        <v>0</v>
      </c>
      <c r="DT58" s="17">
        <v>0</v>
      </c>
      <c r="DU58" s="17">
        <v>0</v>
      </c>
      <c r="DV58" s="17">
        <v>0</v>
      </c>
      <c r="DW58" s="17">
        <v>0</v>
      </c>
      <c r="DX58" s="17">
        <v>0</v>
      </c>
      <c r="DY58" s="17">
        <v>0</v>
      </c>
      <c r="DZ58" s="17">
        <v>0.3</v>
      </c>
      <c r="EA58" s="17">
        <v>0.8</v>
      </c>
      <c r="EB58" s="17">
        <v>1.6</v>
      </c>
      <c r="EC58" s="17">
        <v>2.6</v>
      </c>
      <c r="ED58" s="17">
        <v>7.2</v>
      </c>
      <c r="EE58" s="17">
        <v>10</v>
      </c>
      <c r="EF58" s="17">
        <v>19</v>
      </c>
      <c r="EG58" s="17">
        <v>30</v>
      </c>
      <c r="EH58" s="17">
        <v>37</v>
      </c>
      <c r="EI58" s="17">
        <v>55</v>
      </c>
      <c r="EJ58" s="17">
        <v>69</v>
      </c>
      <c r="EK58" s="17">
        <v>0</v>
      </c>
      <c r="EL58" s="17">
        <v>0</v>
      </c>
      <c r="EM58" s="17">
        <v>0</v>
      </c>
      <c r="EN58" s="17">
        <v>0</v>
      </c>
      <c r="EO58" s="17">
        <v>0</v>
      </c>
      <c r="EP58" s="17">
        <v>0</v>
      </c>
      <c r="EQ58" s="17">
        <v>0</v>
      </c>
      <c r="ER58" s="17">
        <v>0</v>
      </c>
      <c r="ES58" s="17">
        <v>0</v>
      </c>
      <c r="ET58" s="17">
        <v>0</v>
      </c>
      <c r="EU58" s="17">
        <v>0</v>
      </c>
      <c r="EV58" s="17">
        <v>3.4</v>
      </c>
      <c r="EW58" s="17">
        <v>8.5</v>
      </c>
      <c r="EX58" s="17">
        <v>8.4</v>
      </c>
      <c r="EY58" s="17">
        <v>8.3000000000000007</v>
      </c>
      <c r="EZ58" s="17">
        <v>8.1999999999999993</v>
      </c>
      <c r="FA58" s="17">
        <v>13</v>
      </c>
      <c r="FB58" s="17">
        <v>13</v>
      </c>
      <c r="FC58" s="17">
        <v>17</v>
      </c>
      <c r="FD58" s="17">
        <v>34</v>
      </c>
      <c r="FE58" s="17">
        <v>34</v>
      </c>
      <c r="FF58" s="17">
        <v>33</v>
      </c>
      <c r="FG58" s="17">
        <v>37</v>
      </c>
    </row>
    <row r="59" spans="1:163">
      <c r="A59" s="16">
        <v>218</v>
      </c>
      <c r="B59" s="17" t="s">
        <v>51</v>
      </c>
      <c r="C59" s="17">
        <v>136</v>
      </c>
      <c r="D59" s="17">
        <v>135</v>
      </c>
      <c r="E59" s="17">
        <v>134</v>
      </c>
      <c r="F59" s="17">
        <v>131</v>
      </c>
      <c r="G59" s="17">
        <v>132</v>
      </c>
      <c r="H59" s="17">
        <v>133</v>
      </c>
      <c r="I59" s="17">
        <v>134</v>
      </c>
      <c r="J59" s="17">
        <v>150</v>
      </c>
      <c r="K59" s="17">
        <v>149</v>
      </c>
      <c r="L59" s="17">
        <v>147</v>
      </c>
      <c r="M59" s="17">
        <v>157</v>
      </c>
      <c r="N59" s="17">
        <v>153</v>
      </c>
      <c r="O59" s="17">
        <v>153</v>
      </c>
      <c r="P59" s="17">
        <v>152</v>
      </c>
      <c r="Q59" s="17">
        <v>153</v>
      </c>
      <c r="R59" s="17">
        <v>160</v>
      </c>
      <c r="S59" s="17">
        <v>282</v>
      </c>
      <c r="T59" s="17">
        <v>282</v>
      </c>
      <c r="U59" s="17">
        <v>309</v>
      </c>
      <c r="V59" s="17">
        <v>304</v>
      </c>
      <c r="W59" s="17">
        <v>301</v>
      </c>
      <c r="X59" s="17">
        <v>298</v>
      </c>
      <c r="Y59" s="17">
        <v>300</v>
      </c>
      <c r="Z59" s="17">
        <v>0</v>
      </c>
      <c r="AA59" s="17">
        <v>0</v>
      </c>
      <c r="AB59" s="17">
        <v>0</v>
      </c>
      <c r="AC59" s="17">
        <v>0</v>
      </c>
      <c r="AD59" s="17">
        <v>2.6</v>
      </c>
      <c r="AE59" s="17">
        <v>4.7</v>
      </c>
      <c r="AF59" s="17">
        <v>5.3</v>
      </c>
      <c r="AG59" s="17">
        <v>5.2</v>
      </c>
      <c r="AH59" s="17">
        <v>7.4</v>
      </c>
      <c r="AI59" s="17">
        <v>7.2</v>
      </c>
      <c r="AJ59" s="17">
        <v>6.8</v>
      </c>
      <c r="AK59" s="17">
        <v>6.6</v>
      </c>
      <c r="AL59" s="17">
        <v>6.5</v>
      </c>
      <c r="AM59" s="17">
        <v>6.4</v>
      </c>
      <c r="AN59" s="17">
        <v>9</v>
      </c>
      <c r="AO59" s="17">
        <v>8.9</v>
      </c>
      <c r="AP59" s="17">
        <v>8.9</v>
      </c>
      <c r="AQ59" s="17">
        <v>9.1</v>
      </c>
      <c r="AR59" s="17">
        <v>8.9</v>
      </c>
      <c r="AS59" s="17">
        <v>8.6999999999999993</v>
      </c>
      <c r="AT59" s="17">
        <v>8.6</v>
      </c>
      <c r="AU59" s="17">
        <v>8.6</v>
      </c>
      <c r="AV59" s="17">
        <v>8.5</v>
      </c>
      <c r="AW59" s="17">
        <v>0</v>
      </c>
      <c r="AX59" s="17">
        <v>0</v>
      </c>
      <c r="AY59" s="17">
        <v>0</v>
      </c>
      <c r="AZ59" s="17">
        <v>0</v>
      </c>
      <c r="BA59" s="17">
        <v>0</v>
      </c>
      <c r="BB59" s="17">
        <v>0</v>
      </c>
      <c r="BC59" s="17">
        <v>0</v>
      </c>
      <c r="BD59" s="17">
        <v>0</v>
      </c>
      <c r="BE59" s="17">
        <v>0</v>
      </c>
      <c r="BF59" s="17">
        <v>0</v>
      </c>
      <c r="BG59" s="17">
        <v>0</v>
      </c>
      <c r="BH59" s="17">
        <v>0</v>
      </c>
      <c r="BI59" s="17">
        <v>0</v>
      </c>
      <c r="BJ59" s="17">
        <v>0</v>
      </c>
      <c r="BK59" s="17">
        <v>0</v>
      </c>
      <c r="BL59" s="17">
        <v>0</v>
      </c>
      <c r="BM59" s="17">
        <v>0</v>
      </c>
      <c r="BN59" s="17">
        <v>0</v>
      </c>
      <c r="BO59" s="17">
        <v>0</v>
      </c>
      <c r="BP59" s="17">
        <v>0</v>
      </c>
      <c r="BQ59" s="17">
        <v>0</v>
      </c>
      <c r="BR59" s="17">
        <v>0</v>
      </c>
      <c r="BS59" s="17">
        <v>0</v>
      </c>
      <c r="BT59" s="17">
        <v>136</v>
      </c>
      <c r="BU59" s="17">
        <v>135</v>
      </c>
      <c r="BV59" s="17">
        <v>134</v>
      </c>
      <c r="BW59" s="17">
        <v>131</v>
      </c>
      <c r="BX59" s="17">
        <v>129</v>
      </c>
      <c r="BY59" s="17">
        <v>128</v>
      </c>
      <c r="BZ59" s="17">
        <v>129</v>
      </c>
      <c r="CA59" s="17">
        <v>144</v>
      </c>
      <c r="CB59" s="17">
        <v>142</v>
      </c>
      <c r="CC59" s="17">
        <v>140</v>
      </c>
      <c r="CD59" s="17">
        <v>150</v>
      </c>
      <c r="CE59" s="17">
        <v>147</v>
      </c>
      <c r="CF59" s="17">
        <v>146</v>
      </c>
      <c r="CG59" s="17">
        <v>144</v>
      </c>
      <c r="CH59" s="17">
        <v>141</v>
      </c>
      <c r="CI59" s="17">
        <v>149</v>
      </c>
      <c r="CJ59" s="17">
        <v>270</v>
      </c>
      <c r="CK59" s="17">
        <v>270</v>
      </c>
      <c r="CL59" s="17">
        <v>298</v>
      </c>
      <c r="CM59" s="17">
        <v>293</v>
      </c>
      <c r="CN59" s="17">
        <v>290</v>
      </c>
      <c r="CO59" s="17">
        <v>286</v>
      </c>
      <c r="CP59" s="17">
        <v>288</v>
      </c>
      <c r="CQ59" s="17">
        <v>0</v>
      </c>
      <c r="CR59" s="17">
        <v>0</v>
      </c>
      <c r="CS59" s="17">
        <v>0</v>
      </c>
      <c r="CT59" s="17">
        <v>0</v>
      </c>
      <c r="CU59" s="17">
        <v>0</v>
      </c>
      <c r="CV59" s="17">
        <v>0</v>
      </c>
      <c r="CW59" s="17">
        <v>0</v>
      </c>
      <c r="CX59" s="17">
        <v>0</v>
      </c>
      <c r="CY59" s="17">
        <v>0</v>
      </c>
      <c r="CZ59" s="17">
        <v>0</v>
      </c>
      <c r="DA59" s="17">
        <v>0</v>
      </c>
      <c r="DB59" s="17">
        <v>0</v>
      </c>
      <c r="DC59" s="17">
        <v>0</v>
      </c>
      <c r="DD59" s="17">
        <v>0</v>
      </c>
      <c r="DE59" s="17">
        <v>0</v>
      </c>
      <c r="DF59" s="17">
        <v>0</v>
      </c>
      <c r="DG59" s="17">
        <v>0</v>
      </c>
      <c r="DH59" s="17">
        <v>0</v>
      </c>
      <c r="DI59" s="17">
        <v>0</v>
      </c>
      <c r="DJ59" s="17">
        <v>0</v>
      </c>
      <c r="DK59" s="17">
        <v>0</v>
      </c>
      <c r="DL59" s="17">
        <v>0</v>
      </c>
      <c r="DM59" s="17">
        <v>0</v>
      </c>
      <c r="DN59" s="17">
        <v>0</v>
      </c>
      <c r="DO59" s="17">
        <v>0</v>
      </c>
      <c r="DP59" s="17">
        <v>0</v>
      </c>
      <c r="DQ59" s="17">
        <v>0</v>
      </c>
      <c r="DR59" s="17">
        <v>0</v>
      </c>
      <c r="DS59" s="17">
        <v>0</v>
      </c>
      <c r="DT59" s="17">
        <v>0</v>
      </c>
      <c r="DU59" s="17">
        <v>0</v>
      </c>
      <c r="DV59" s="17">
        <v>0</v>
      </c>
      <c r="DW59" s="17">
        <v>0</v>
      </c>
      <c r="DX59" s="17">
        <v>0</v>
      </c>
      <c r="DY59" s="17">
        <v>0</v>
      </c>
      <c r="DZ59" s="17">
        <v>0</v>
      </c>
      <c r="EA59" s="17">
        <v>0.2</v>
      </c>
      <c r="EB59" s="17">
        <v>1.7</v>
      </c>
      <c r="EC59" s="17">
        <v>1.6</v>
      </c>
      <c r="ED59" s="17">
        <v>1.6</v>
      </c>
      <c r="EE59" s="17">
        <v>1.5</v>
      </c>
      <c r="EF59" s="17">
        <v>1.6</v>
      </c>
      <c r="EG59" s="17">
        <v>1.6</v>
      </c>
      <c r="EH59" s="17">
        <v>1.6</v>
      </c>
      <c r="EI59" s="17">
        <v>1.6</v>
      </c>
      <c r="EJ59" s="17">
        <v>1.6</v>
      </c>
      <c r="EK59" s="17">
        <v>0</v>
      </c>
      <c r="EL59" s="17">
        <v>0</v>
      </c>
      <c r="EM59" s="17">
        <v>0</v>
      </c>
      <c r="EN59" s="17">
        <v>0</v>
      </c>
      <c r="EO59" s="17">
        <v>0</v>
      </c>
      <c r="EP59" s="17">
        <v>0</v>
      </c>
      <c r="EQ59" s="17">
        <v>0</v>
      </c>
      <c r="ER59" s="17">
        <v>0.2</v>
      </c>
      <c r="ES59" s="17">
        <v>0.2</v>
      </c>
      <c r="ET59" s="17">
        <v>0.2</v>
      </c>
      <c r="EU59" s="17">
        <v>0.2</v>
      </c>
      <c r="EV59" s="17">
        <v>0.2</v>
      </c>
      <c r="EW59" s="17">
        <v>0.2</v>
      </c>
      <c r="EX59" s="17">
        <v>1.2</v>
      </c>
      <c r="EY59" s="17">
        <v>1.3</v>
      </c>
      <c r="EZ59" s="17">
        <v>1.3</v>
      </c>
      <c r="FA59" s="17">
        <v>1.3</v>
      </c>
      <c r="FB59" s="17">
        <v>1.3</v>
      </c>
      <c r="FC59" s="17">
        <v>1.2</v>
      </c>
      <c r="FD59" s="17">
        <v>1.2</v>
      </c>
      <c r="FE59" s="17">
        <v>1.2</v>
      </c>
      <c r="FF59" s="17">
        <v>1.2</v>
      </c>
      <c r="FG59" s="17">
        <v>1.2</v>
      </c>
    </row>
    <row r="60" spans="1:163">
      <c r="A60" s="16">
        <v>222</v>
      </c>
      <c r="B60" s="17" t="s">
        <v>53</v>
      </c>
      <c r="C60" s="17">
        <v>96</v>
      </c>
      <c r="D60" s="17">
        <v>95</v>
      </c>
      <c r="E60" s="17">
        <v>97</v>
      </c>
      <c r="F60" s="17">
        <v>104</v>
      </c>
      <c r="G60" s="17">
        <v>102</v>
      </c>
      <c r="H60" s="17">
        <v>106</v>
      </c>
      <c r="I60" s="17">
        <v>109</v>
      </c>
      <c r="J60" s="17">
        <v>125</v>
      </c>
      <c r="K60" s="17">
        <v>132</v>
      </c>
      <c r="L60" s="17">
        <v>131</v>
      </c>
      <c r="M60" s="17">
        <v>129</v>
      </c>
      <c r="N60" s="17">
        <v>123</v>
      </c>
      <c r="O60" s="17">
        <v>134</v>
      </c>
      <c r="P60" s="17">
        <v>134</v>
      </c>
      <c r="Q60" s="17">
        <v>134</v>
      </c>
      <c r="R60" s="17">
        <v>147</v>
      </c>
      <c r="S60" s="17">
        <v>155</v>
      </c>
      <c r="T60" s="17">
        <v>185</v>
      </c>
      <c r="U60" s="17">
        <v>199</v>
      </c>
      <c r="V60" s="17">
        <v>244</v>
      </c>
      <c r="W60" s="17">
        <v>254</v>
      </c>
      <c r="X60" s="17">
        <v>265</v>
      </c>
      <c r="Y60" s="17">
        <v>266</v>
      </c>
      <c r="Z60" s="17">
        <v>0</v>
      </c>
      <c r="AA60" s="17">
        <v>0</v>
      </c>
      <c r="AB60" s="17">
        <v>0</v>
      </c>
      <c r="AC60" s="17">
        <v>3.3</v>
      </c>
      <c r="AD60" s="17">
        <v>3.3</v>
      </c>
      <c r="AE60" s="17">
        <v>4.0999999999999996</v>
      </c>
      <c r="AF60" s="17">
        <v>5</v>
      </c>
      <c r="AG60" s="17">
        <v>11</v>
      </c>
      <c r="AH60" s="17">
        <v>18</v>
      </c>
      <c r="AI60" s="17">
        <v>18</v>
      </c>
      <c r="AJ60" s="17">
        <v>16</v>
      </c>
      <c r="AK60" s="17">
        <v>19</v>
      </c>
      <c r="AL60" s="17">
        <v>22</v>
      </c>
      <c r="AM60" s="17">
        <v>22</v>
      </c>
      <c r="AN60" s="17">
        <v>22</v>
      </c>
      <c r="AO60" s="17">
        <v>32</v>
      </c>
      <c r="AP60" s="17">
        <v>41</v>
      </c>
      <c r="AQ60" s="17">
        <v>43</v>
      </c>
      <c r="AR60" s="17">
        <v>48</v>
      </c>
      <c r="AS60" s="17">
        <v>49</v>
      </c>
      <c r="AT60" s="17">
        <v>47</v>
      </c>
      <c r="AU60" s="17">
        <v>48</v>
      </c>
      <c r="AV60" s="17">
        <v>48</v>
      </c>
      <c r="AW60" s="17">
        <v>27</v>
      </c>
      <c r="AX60" s="17">
        <v>27</v>
      </c>
      <c r="AY60" s="17">
        <v>27</v>
      </c>
      <c r="AZ60" s="17">
        <v>27</v>
      </c>
      <c r="BA60" s="17">
        <v>25</v>
      </c>
      <c r="BB60" s="17">
        <v>25</v>
      </c>
      <c r="BC60" s="17">
        <v>25</v>
      </c>
      <c r="BD60" s="17">
        <v>34</v>
      </c>
      <c r="BE60" s="17">
        <v>34</v>
      </c>
      <c r="BF60" s="17">
        <v>34</v>
      </c>
      <c r="BG60" s="17">
        <v>33</v>
      </c>
      <c r="BH60" s="17">
        <v>25</v>
      </c>
      <c r="BI60" s="17">
        <v>33</v>
      </c>
      <c r="BJ60" s="17">
        <v>33</v>
      </c>
      <c r="BK60" s="17">
        <v>33</v>
      </c>
      <c r="BL60" s="17">
        <v>33</v>
      </c>
      <c r="BM60" s="17">
        <v>33</v>
      </c>
      <c r="BN60" s="17">
        <v>33</v>
      </c>
      <c r="BO60" s="17">
        <v>33</v>
      </c>
      <c r="BP60" s="17">
        <v>33</v>
      </c>
      <c r="BQ60" s="17">
        <v>32</v>
      </c>
      <c r="BR60" s="17">
        <v>32</v>
      </c>
      <c r="BS60" s="17">
        <v>32</v>
      </c>
      <c r="BT60" s="17">
        <v>69</v>
      </c>
      <c r="BU60" s="17">
        <v>68</v>
      </c>
      <c r="BV60" s="17">
        <v>71</v>
      </c>
      <c r="BW60" s="17">
        <v>74</v>
      </c>
      <c r="BX60" s="17">
        <v>74</v>
      </c>
      <c r="BY60" s="17">
        <v>77</v>
      </c>
      <c r="BZ60" s="17">
        <v>79</v>
      </c>
      <c r="CA60" s="17">
        <v>80</v>
      </c>
      <c r="CB60" s="17">
        <v>80</v>
      </c>
      <c r="CC60" s="17">
        <v>80</v>
      </c>
      <c r="CD60" s="17">
        <v>80</v>
      </c>
      <c r="CE60" s="17">
        <v>79</v>
      </c>
      <c r="CF60" s="17">
        <v>79</v>
      </c>
      <c r="CG60" s="17">
        <v>79</v>
      </c>
      <c r="CH60" s="17">
        <v>79</v>
      </c>
      <c r="CI60" s="17">
        <v>80</v>
      </c>
      <c r="CJ60" s="17">
        <v>79</v>
      </c>
      <c r="CK60" s="17">
        <v>92</v>
      </c>
      <c r="CL60" s="17">
        <v>92</v>
      </c>
      <c r="CM60" s="17">
        <v>92</v>
      </c>
      <c r="CN60" s="17">
        <v>91</v>
      </c>
      <c r="CO60" s="17">
        <v>91</v>
      </c>
      <c r="CP60" s="17">
        <v>90</v>
      </c>
      <c r="CQ60" s="17">
        <v>0</v>
      </c>
      <c r="CR60" s="17">
        <v>0</v>
      </c>
      <c r="CS60" s="17">
        <v>0</v>
      </c>
      <c r="CT60" s="17">
        <v>0</v>
      </c>
      <c r="CU60" s="17">
        <v>0</v>
      </c>
      <c r="CV60" s="17">
        <v>0</v>
      </c>
      <c r="CW60" s="17">
        <v>0</v>
      </c>
      <c r="CX60" s="17">
        <v>0</v>
      </c>
      <c r="CY60" s="17">
        <v>0</v>
      </c>
      <c r="CZ60" s="17">
        <v>0</v>
      </c>
      <c r="DA60" s="17">
        <v>0</v>
      </c>
      <c r="DB60" s="17">
        <v>0</v>
      </c>
      <c r="DC60" s="17">
        <v>0</v>
      </c>
      <c r="DD60" s="17">
        <v>0</v>
      </c>
      <c r="DE60" s="17">
        <v>0</v>
      </c>
      <c r="DF60" s="17">
        <v>0</v>
      </c>
      <c r="DG60" s="17">
        <v>0</v>
      </c>
      <c r="DH60" s="17">
        <v>0</v>
      </c>
      <c r="DI60" s="17">
        <v>0</v>
      </c>
      <c r="DJ60" s="17">
        <v>0</v>
      </c>
      <c r="DK60" s="17">
        <v>0</v>
      </c>
      <c r="DL60" s="17">
        <v>0</v>
      </c>
      <c r="DM60" s="17">
        <v>0</v>
      </c>
      <c r="DN60" s="17">
        <v>0</v>
      </c>
      <c r="DO60" s="17">
        <v>0</v>
      </c>
      <c r="DP60" s="17">
        <v>0</v>
      </c>
      <c r="DQ60" s="17">
        <v>0</v>
      </c>
      <c r="DR60" s="17">
        <v>0</v>
      </c>
      <c r="DS60" s="17">
        <v>0</v>
      </c>
      <c r="DT60" s="17">
        <v>0</v>
      </c>
      <c r="DU60" s="17">
        <v>0</v>
      </c>
      <c r="DV60" s="17">
        <v>0</v>
      </c>
      <c r="DW60" s="17">
        <v>0</v>
      </c>
      <c r="DX60" s="17">
        <v>0</v>
      </c>
      <c r="DY60" s="17">
        <v>0</v>
      </c>
      <c r="DZ60" s="17">
        <v>0</v>
      </c>
      <c r="EA60" s="17">
        <v>0</v>
      </c>
      <c r="EB60" s="17">
        <v>0</v>
      </c>
      <c r="EC60" s="17">
        <v>1.8</v>
      </c>
      <c r="ED60" s="17">
        <v>1.9</v>
      </c>
      <c r="EE60" s="17">
        <v>18</v>
      </c>
      <c r="EF60" s="17">
        <v>27</v>
      </c>
      <c r="EG60" s="17">
        <v>71</v>
      </c>
      <c r="EH60" s="17">
        <v>77</v>
      </c>
      <c r="EI60" s="17">
        <v>86</v>
      </c>
      <c r="EJ60" s="17">
        <v>87</v>
      </c>
      <c r="EK60" s="17">
        <v>0</v>
      </c>
      <c r="EL60" s="17">
        <v>0</v>
      </c>
      <c r="EM60" s="17">
        <v>0</v>
      </c>
      <c r="EN60" s="17">
        <v>0</v>
      </c>
      <c r="EO60" s="17">
        <v>0</v>
      </c>
      <c r="EP60" s="17">
        <v>0</v>
      </c>
      <c r="EQ60" s="17">
        <v>0</v>
      </c>
      <c r="ER60" s="17">
        <v>0</v>
      </c>
      <c r="ES60" s="17">
        <v>0</v>
      </c>
      <c r="ET60" s="17">
        <v>0</v>
      </c>
      <c r="EU60" s="17">
        <v>0</v>
      </c>
      <c r="EV60" s="17">
        <v>0</v>
      </c>
      <c r="EW60" s="17">
        <v>0</v>
      </c>
      <c r="EX60" s="17">
        <v>0</v>
      </c>
      <c r="EY60" s="17">
        <v>0</v>
      </c>
      <c r="EZ60" s="17">
        <v>0</v>
      </c>
      <c r="FA60" s="17">
        <v>0</v>
      </c>
      <c r="FB60" s="17">
        <v>0</v>
      </c>
      <c r="FC60" s="17">
        <v>0</v>
      </c>
      <c r="FD60" s="17">
        <v>0</v>
      </c>
      <c r="FE60" s="17">
        <v>5.7</v>
      </c>
      <c r="FF60" s="17">
        <v>8.6</v>
      </c>
      <c r="FG60" s="17">
        <v>8.5</v>
      </c>
    </row>
    <row r="61" spans="1:163">
      <c r="A61" s="16">
        <v>226</v>
      </c>
      <c r="B61" s="17" t="s">
        <v>54</v>
      </c>
      <c r="C61" s="17">
        <v>8.1999999999999993</v>
      </c>
      <c r="D61" s="17">
        <v>7.9</v>
      </c>
      <c r="E61" s="17">
        <v>7.6</v>
      </c>
      <c r="F61" s="17">
        <v>7.2</v>
      </c>
      <c r="G61" s="17">
        <v>6.8</v>
      </c>
      <c r="H61" s="17">
        <v>6.5</v>
      </c>
      <c r="I61" s="17">
        <v>6.2</v>
      </c>
      <c r="J61" s="17">
        <v>5.9</v>
      </c>
      <c r="K61" s="17">
        <v>5.6</v>
      </c>
      <c r="L61" s="17">
        <v>5.4</v>
      </c>
      <c r="M61" s="17">
        <v>5.0999999999999996</v>
      </c>
      <c r="N61" s="17">
        <v>4.9000000000000004</v>
      </c>
      <c r="O61" s="17">
        <v>105</v>
      </c>
      <c r="P61" s="17">
        <v>101</v>
      </c>
      <c r="Q61" s="17">
        <v>97</v>
      </c>
      <c r="R61" s="17">
        <v>93</v>
      </c>
      <c r="S61" s="17">
        <v>90</v>
      </c>
      <c r="T61" s="17">
        <v>87</v>
      </c>
      <c r="U61" s="17">
        <v>85</v>
      </c>
      <c r="V61" s="17">
        <v>82</v>
      </c>
      <c r="W61" s="17">
        <v>80</v>
      </c>
      <c r="X61" s="17">
        <v>78</v>
      </c>
      <c r="Y61" s="17">
        <v>76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  <c r="AJ61" s="17">
        <v>0</v>
      </c>
      <c r="AK61" s="17">
        <v>0</v>
      </c>
      <c r="AL61" s="17">
        <v>0</v>
      </c>
      <c r="AM61" s="17">
        <v>0</v>
      </c>
      <c r="AN61" s="17">
        <v>0</v>
      </c>
      <c r="AO61" s="17">
        <v>0</v>
      </c>
      <c r="AP61" s="17">
        <v>0</v>
      </c>
      <c r="AQ61" s="17">
        <v>0</v>
      </c>
      <c r="AR61" s="17">
        <v>0</v>
      </c>
      <c r="AS61" s="17">
        <v>0</v>
      </c>
      <c r="AT61" s="17">
        <v>0</v>
      </c>
      <c r="AU61" s="17">
        <v>0</v>
      </c>
      <c r="AV61" s="17">
        <v>0</v>
      </c>
      <c r="AW61" s="17">
        <v>0</v>
      </c>
      <c r="AX61" s="17">
        <v>0</v>
      </c>
      <c r="AY61" s="17">
        <v>0</v>
      </c>
      <c r="AZ61" s="17">
        <v>0</v>
      </c>
      <c r="BA61" s="17">
        <v>0</v>
      </c>
      <c r="BB61" s="17">
        <v>0</v>
      </c>
      <c r="BC61" s="17">
        <v>0</v>
      </c>
      <c r="BD61" s="17">
        <v>0</v>
      </c>
      <c r="BE61" s="17">
        <v>0</v>
      </c>
      <c r="BF61" s="17">
        <v>0</v>
      </c>
      <c r="BG61" s="17">
        <v>0</v>
      </c>
      <c r="BH61" s="17">
        <v>0</v>
      </c>
      <c r="BI61" s="17">
        <v>0</v>
      </c>
      <c r="BJ61" s="17">
        <v>0</v>
      </c>
      <c r="BK61" s="17">
        <v>0</v>
      </c>
      <c r="BL61" s="17">
        <v>0</v>
      </c>
      <c r="BM61" s="17">
        <v>0</v>
      </c>
      <c r="BN61" s="17">
        <v>0</v>
      </c>
      <c r="BO61" s="17">
        <v>0</v>
      </c>
      <c r="BP61" s="17">
        <v>0</v>
      </c>
      <c r="BQ61" s="17">
        <v>0</v>
      </c>
      <c r="BR61" s="17">
        <v>0</v>
      </c>
      <c r="BS61" s="17">
        <v>0</v>
      </c>
      <c r="BT61" s="17">
        <v>8.1999999999999993</v>
      </c>
      <c r="BU61" s="17">
        <v>7.8</v>
      </c>
      <c r="BV61" s="17">
        <v>7.4</v>
      </c>
      <c r="BW61" s="17">
        <v>7.1</v>
      </c>
      <c r="BX61" s="17">
        <v>6.8</v>
      </c>
      <c r="BY61" s="17">
        <v>6.5</v>
      </c>
      <c r="BZ61" s="17">
        <v>6.2</v>
      </c>
      <c r="CA61" s="17">
        <v>5.9</v>
      </c>
      <c r="CB61" s="17">
        <v>5.6</v>
      </c>
      <c r="CC61" s="17">
        <v>5.4</v>
      </c>
      <c r="CD61" s="17">
        <v>5.0999999999999996</v>
      </c>
      <c r="CE61" s="17">
        <v>4.9000000000000004</v>
      </c>
      <c r="CF61" s="17">
        <v>105</v>
      </c>
      <c r="CG61" s="17">
        <v>101</v>
      </c>
      <c r="CH61" s="17">
        <v>97</v>
      </c>
      <c r="CI61" s="17">
        <v>93</v>
      </c>
      <c r="CJ61" s="17">
        <v>90</v>
      </c>
      <c r="CK61" s="17">
        <v>87</v>
      </c>
      <c r="CL61" s="17">
        <v>85</v>
      </c>
      <c r="CM61" s="17">
        <v>82</v>
      </c>
      <c r="CN61" s="17">
        <v>80</v>
      </c>
      <c r="CO61" s="17">
        <v>78</v>
      </c>
      <c r="CP61" s="17">
        <v>76</v>
      </c>
      <c r="CQ61" s="17">
        <v>0</v>
      </c>
      <c r="CR61" s="17">
        <v>0</v>
      </c>
      <c r="CS61" s="17">
        <v>0</v>
      </c>
      <c r="CT61" s="17">
        <v>0</v>
      </c>
      <c r="CU61" s="17">
        <v>0</v>
      </c>
      <c r="CV61" s="17">
        <v>0</v>
      </c>
      <c r="CW61" s="17">
        <v>0</v>
      </c>
      <c r="CX61" s="17">
        <v>0</v>
      </c>
      <c r="CY61" s="17">
        <v>0</v>
      </c>
      <c r="CZ61" s="17">
        <v>0</v>
      </c>
      <c r="DA61" s="17">
        <v>0</v>
      </c>
      <c r="DB61" s="17">
        <v>0</v>
      </c>
      <c r="DC61" s="17">
        <v>0</v>
      </c>
      <c r="DD61" s="17">
        <v>0</v>
      </c>
      <c r="DE61" s="17">
        <v>0</v>
      </c>
      <c r="DF61" s="17">
        <v>0</v>
      </c>
      <c r="DG61" s="17">
        <v>0</v>
      </c>
      <c r="DH61" s="17">
        <v>0</v>
      </c>
      <c r="DI61" s="17">
        <v>0</v>
      </c>
      <c r="DJ61" s="17">
        <v>0</v>
      </c>
      <c r="DK61" s="17">
        <v>0</v>
      </c>
      <c r="DL61" s="17">
        <v>0</v>
      </c>
      <c r="DM61" s="17">
        <v>0</v>
      </c>
      <c r="DN61" s="17">
        <v>0</v>
      </c>
      <c r="DO61" s="17">
        <v>0.2</v>
      </c>
      <c r="DP61" s="17">
        <v>0.2</v>
      </c>
      <c r="DQ61" s="17">
        <v>0.1</v>
      </c>
      <c r="DR61" s="17">
        <v>0</v>
      </c>
      <c r="DS61" s="17">
        <v>0</v>
      </c>
      <c r="DT61" s="17">
        <v>0</v>
      </c>
      <c r="DU61" s="17">
        <v>0</v>
      </c>
      <c r="DV61" s="17">
        <v>0</v>
      </c>
      <c r="DW61" s="17">
        <v>0</v>
      </c>
      <c r="DX61" s="17">
        <v>0</v>
      </c>
      <c r="DY61" s="17">
        <v>0</v>
      </c>
      <c r="DZ61" s="17">
        <v>0</v>
      </c>
      <c r="EA61" s="17">
        <v>0</v>
      </c>
      <c r="EB61" s="17">
        <v>0</v>
      </c>
      <c r="EC61" s="17">
        <v>0</v>
      </c>
      <c r="ED61" s="17">
        <v>0.1</v>
      </c>
      <c r="EE61" s="17">
        <v>0.2</v>
      </c>
      <c r="EF61" s="17">
        <v>0.2</v>
      </c>
      <c r="EG61" s="17">
        <v>0.2</v>
      </c>
      <c r="EH61" s="17">
        <v>0.2</v>
      </c>
      <c r="EI61" s="17">
        <v>0.1</v>
      </c>
      <c r="EJ61" s="17">
        <v>0.1</v>
      </c>
      <c r="EK61" s="17">
        <v>0</v>
      </c>
      <c r="EL61" s="17">
        <v>0</v>
      </c>
      <c r="EM61" s="17">
        <v>0</v>
      </c>
      <c r="EN61" s="17">
        <v>0</v>
      </c>
      <c r="EO61" s="17">
        <v>0</v>
      </c>
      <c r="EP61" s="17">
        <v>0</v>
      </c>
      <c r="EQ61" s="17">
        <v>0</v>
      </c>
      <c r="ER61" s="17">
        <v>0</v>
      </c>
      <c r="ES61" s="17">
        <v>0</v>
      </c>
      <c r="ET61" s="17">
        <v>0</v>
      </c>
      <c r="EU61" s="17">
        <v>0</v>
      </c>
      <c r="EV61" s="17">
        <v>0</v>
      </c>
      <c r="EW61" s="17">
        <v>0</v>
      </c>
      <c r="EX61" s="17">
        <v>0</v>
      </c>
      <c r="EY61" s="17">
        <v>0</v>
      </c>
      <c r="EZ61" s="17">
        <v>0</v>
      </c>
      <c r="FA61" s="17">
        <v>0</v>
      </c>
      <c r="FB61" s="17">
        <v>0</v>
      </c>
      <c r="FC61" s="17">
        <v>0</v>
      </c>
      <c r="FD61" s="17">
        <v>0</v>
      </c>
      <c r="FE61" s="17">
        <v>0</v>
      </c>
      <c r="FF61" s="17">
        <v>0</v>
      </c>
      <c r="FG61" s="17">
        <v>0</v>
      </c>
    </row>
    <row r="62" spans="1:163">
      <c r="A62" s="16">
        <v>231</v>
      </c>
      <c r="B62" s="17" t="s">
        <v>57</v>
      </c>
      <c r="C62" s="17">
        <v>6.1</v>
      </c>
      <c r="D62" s="17">
        <v>6.9</v>
      </c>
      <c r="E62" s="17">
        <v>6.7</v>
      </c>
      <c r="F62" s="17">
        <v>7</v>
      </c>
      <c r="G62" s="17">
        <v>9.6</v>
      </c>
      <c r="H62" s="17">
        <v>9.3000000000000007</v>
      </c>
      <c r="I62" s="17">
        <v>9.1</v>
      </c>
      <c r="J62" s="17">
        <v>8.8000000000000007</v>
      </c>
      <c r="K62" s="17">
        <v>8.6</v>
      </c>
      <c r="L62" s="17">
        <v>17</v>
      </c>
      <c r="M62" s="17">
        <v>21</v>
      </c>
      <c r="N62" s="17">
        <v>23</v>
      </c>
      <c r="O62" s="17">
        <v>22</v>
      </c>
      <c r="P62" s="17">
        <v>23</v>
      </c>
      <c r="Q62" s="17">
        <v>22</v>
      </c>
      <c r="R62" s="17">
        <v>26</v>
      </c>
      <c r="S62" s="17">
        <v>25</v>
      </c>
      <c r="T62" s="17">
        <v>40</v>
      </c>
      <c r="U62" s="17">
        <v>40</v>
      </c>
      <c r="V62" s="17">
        <v>39</v>
      </c>
      <c r="W62" s="17">
        <v>40</v>
      </c>
      <c r="X62" s="17">
        <v>40</v>
      </c>
      <c r="Y62" s="17">
        <v>45</v>
      </c>
      <c r="Z62" s="17">
        <v>0.3</v>
      </c>
      <c r="AA62" s="17">
        <v>0.3</v>
      </c>
      <c r="AB62" s="17">
        <v>0.3</v>
      </c>
      <c r="AC62" s="17">
        <v>0.3</v>
      </c>
      <c r="AD62" s="17">
        <v>0.3</v>
      </c>
      <c r="AE62" s="17">
        <v>0.3</v>
      </c>
      <c r="AF62" s="17">
        <v>0.2</v>
      </c>
      <c r="AG62" s="17">
        <v>0.2</v>
      </c>
      <c r="AH62" s="17">
        <v>0.2</v>
      </c>
      <c r="AI62" s="17">
        <v>0.2</v>
      </c>
      <c r="AJ62" s="17">
        <v>0.2</v>
      </c>
      <c r="AK62" s="17">
        <v>0.2</v>
      </c>
      <c r="AL62" s="17">
        <v>0.2</v>
      </c>
      <c r="AM62" s="17">
        <v>0.7</v>
      </c>
      <c r="AN62" s="17">
        <v>0.7</v>
      </c>
      <c r="AO62" s="17">
        <v>1.2</v>
      </c>
      <c r="AP62" s="17">
        <v>1.4</v>
      </c>
      <c r="AQ62" s="17">
        <v>1.9</v>
      </c>
      <c r="AR62" s="17">
        <v>2.6</v>
      </c>
      <c r="AS62" s="17">
        <v>2.5</v>
      </c>
      <c r="AT62" s="17">
        <v>2.5</v>
      </c>
      <c r="AU62" s="17">
        <v>2.8</v>
      </c>
      <c r="AV62" s="17">
        <v>2.7</v>
      </c>
      <c r="AW62" s="17">
        <v>0.1</v>
      </c>
      <c r="AX62" s="17">
        <v>0.1</v>
      </c>
      <c r="AY62" s="17">
        <v>0.1</v>
      </c>
      <c r="AZ62" s="17">
        <v>0.1</v>
      </c>
      <c r="BA62" s="17">
        <v>0.1</v>
      </c>
      <c r="BB62" s="17">
        <v>0.1</v>
      </c>
      <c r="BC62" s="17">
        <v>0.1</v>
      </c>
      <c r="BD62" s="17">
        <v>0.1</v>
      </c>
      <c r="BE62" s="17">
        <v>0.1</v>
      </c>
      <c r="BF62" s="17">
        <v>0.1</v>
      </c>
      <c r="BG62" s="17">
        <v>0.1</v>
      </c>
      <c r="BH62" s="17">
        <v>0.1</v>
      </c>
      <c r="BI62" s="17">
        <v>0.1</v>
      </c>
      <c r="BJ62" s="17">
        <v>0.1</v>
      </c>
      <c r="BK62" s="17">
        <v>0.1</v>
      </c>
      <c r="BL62" s="17">
        <v>0.1</v>
      </c>
      <c r="BM62" s="17">
        <v>0.1</v>
      </c>
      <c r="BN62" s="17">
        <v>0.1</v>
      </c>
      <c r="BO62" s="17">
        <v>0.1</v>
      </c>
      <c r="BP62" s="17">
        <v>0.1</v>
      </c>
      <c r="BQ62" s="17">
        <v>0.1</v>
      </c>
      <c r="BR62" s="17">
        <v>0.1</v>
      </c>
      <c r="BS62" s="17">
        <v>0.1</v>
      </c>
      <c r="BT62" s="17">
        <v>5.6</v>
      </c>
      <c r="BU62" s="17">
        <v>6.5</v>
      </c>
      <c r="BV62" s="17">
        <v>6.3</v>
      </c>
      <c r="BW62" s="17">
        <v>6.6</v>
      </c>
      <c r="BX62" s="17">
        <v>9.1999999999999993</v>
      </c>
      <c r="BY62" s="17">
        <v>9</v>
      </c>
      <c r="BZ62" s="17">
        <v>8.6999999999999993</v>
      </c>
      <c r="CA62" s="17">
        <v>8.5</v>
      </c>
      <c r="CB62" s="17">
        <v>8.1999999999999993</v>
      </c>
      <c r="CC62" s="17">
        <v>16</v>
      </c>
      <c r="CD62" s="17">
        <v>21</v>
      </c>
      <c r="CE62" s="17">
        <v>21</v>
      </c>
      <c r="CF62" s="17">
        <v>21</v>
      </c>
      <c r="CG62" s="17">
        <v>20</v>
      </c>
      <c r="CH62" s="17">
        <v>20</v>
      </c>
      <c r="CI62" s="17">
        <v>21</v>
      </c>
      <c r="CJ62" s="17">
        <v>21</v>
      </c>
      <c r="CK62" s="17">
        <v>35</v>
      </c>
      <c r="CL62" s="17">
        <v>34</v>
      </c>
      <c r="CM62" s="17">
        <v>33</v>
      </c>
      <c r="CN62" s="17">
        <v>35</v>
      </c>
      <c r="CO62" s="17">
        <v>34</v>
      </c>
      <c r="CP62" s="17">
        <v>39</v>
      </c>
      <c r="CQ62" s="17">
        <v>0</v>
      </c>
      <c r="CR62" s="17">
        <v>0</v>
      </c>
      <c r="CS62" s="17">
        <v>0</v>
      </c>
      <c r="CT62" s="17">
        <v>0</v>
      </c>
      <c r="CU62" s="17">
        <v>0</v>
      </c>
      <c r="CV62" s="17">
        <v>0</v>
      </c>
      <c r="CW62" s="17">
        <v>0</v>
      </c>
      <c r="CX62" s="17">
        <v>0</v>
      </c>
      <c r="CY62" s="17">
        <v>0</v>
      </c>
      <c r="CZ62" s="17">
        <v>0</v>
      </c>
      <c r="DA62" s="17">
        <v>0</v>
      </c>
      <c r="DB62" s="17">
        <v>0</v>
      </c>
      <c r="DC62" s="17">
        <v>0</v>
      </c>
      <c r="DD62" s="17">
        <v>0</v>
      </c>
      <c r="DE62" s="17">
        <v>0</v>
      </c>
      <c r="DF62" s="17">
        <v>0</v>
      </c>
      <c r="DG62" s="17">
        <v>0</v>
      </c>
      <c r="DH62" s="17">
        <v>0</v>
      </c>
      <c r="DI62" s="17">
        <v>0</v>
      </c>
      <c r="DJ62" s="17">
        <v>0</v>
      </c>
      <c r="DK62" s="17">
        <v>0</v>
      </c>
      <c r="DL62" s="17">
        <v>0</v>
      </c>
      <c r="DM62" s="17">
        <v>0</v>
      </c>
      <c r="DN62" s="17">
        <v>0</v>
      </c>
      <c r="DO62" s="17">
        <v>0</v>
      </c>
      <c r="DP62" s="17">
        <v>0</v>
      </c>
      <c r="DQ62" s="17">
        <v>0</v>
      </c>
      <c r="DR62" s="17">
        <v>0</v>
      </c>
      <c r="DS62" s="17">
        <v>0</v>
      </c>
      <c r="DT62" s="17">
        <v>0</v>
      </c>
      <c r="DU62" s="17">
        <v>0</v>
      </c>
      <c r="DV62" s="17">
        <v>0</v>
      </c>
      <c r="DW62" s="17">
        <v>0</v>
      </c>
      <c r="DX62" s="17">
        <v>0</v>
      </c>
      <c r="DY62" s="17">
        <v>0</v>
      </c>
      <c r="DZ62" s="17">
        <v>0</v>
      </c>
      <c r="EA62" s="17">
        <v>0</v>
      </c>
      <c r="EB62" s="17">
        <v>0.1</v>
      </c>
      <c r="EC62" s="17">
        <v>0.1</v>
      </c>
      <c r="ED62" s="17">
        <v>0.1</v>
      </c>
      <c r="EE62" s="17">
        <v>0.1</v>
      </c>
      <c r="EF62" s="17">
        <v>0.1</v>
      </c>
      <c r="EG62" s="17">
        <v>0.1</v>
      </c>
      <c r="EH62" s="17">
        <v>0.2</v>
      </c>
      <c r="EI62" s="17">
        <v>0.2</v>
      </c>
      <c r="EJ62" s="17">
        <v>0.2</v>
      </c>
      <c r="EK62" s="17">
        <v>0</v>
      </c>
      <c r="EL62" s="17">
        <v>0</v>
      </c>
      <c r="EM62" s="17">
        <v>0</v>
      </c>
      <c r="EN62" s="17">
        <v>0</v>
      </c>
      <c r="EO62" s="17">
        <v>0</v>
      </c>
      <c r="EP62" s="17">
        <v>0</v>
      </c>
      <c r="EQ62" s="17">
        <v>0</v>
      </c>
      <c r="ER62" s="17">
        <v>0</v>
      </c>
      <c r="ES62" s="17">
        <v>0</v>
      </c>
      <c r="ET62" s="17">
        <v>0</v>
      </c>
      <c r="EU62" s="17">
        <v>0</v>
      </c>
      <c r="EV62" s="17">
        <v>0.9</v>
      </c>
      <c r="EW62" s="17">
        <v>0.9</v>
      </c>
      <c r="EX62" s="17">
        <v>1.8</v>
      </c>
      <c r="EY62" s="17">
        <v>1.7</v>
      </c>
      <c r="EZ62" s="17">
        <v>3.2</v>
      </c>
      <c r="FA62" s="17">
        <v>3.1</v>
      </c>
      <c r="FB62" s="17">
        <v>3</v>
      </c>
      <c r="FC62" s="17">
        <v>2.9</v>
      </c>
      <c r="FD62" s="17">
        <v>2.8</v>
      </c>
      <c r="FE62" s="17">
        <v>2.8</v>
      </c>
      <c r="FF62" s="17">
        <v>2.7</v>
      </c>
      <c r="FG62" s="17">
        <v>3.3</v>
      </c>
    </row>
    <row r="63" spans="1:163">
      <c r="A63" s="16">
        <v>232</v>
      </c>
      <c r="B63" s="17" t="s">
        <v>55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0.3</v>
      </c>
      <c r="K63" s="17">
        <v>0.3</v>
      </c>
      <c r="L63" s="17">
        <v>0.3</v>
      </c>
      <c r="M63" s="17">
        <v>0.3</v>
      </c>
      <c r="N63" s="17">
        <v>0.3</v>
      </c>
      <c r="O63" s="17">
        <v>0.3</v>
      </c>
      <c r="P63" s="17">
        <v>0.3</v>
      </c>
      <c r="Q63" s="17">
        <v>2.6</v>
      </c>
      <c r="R63" s="17">
        <v>2.6</v>
      </c>
      <c r="S63" s="17">
        <v>2.9</v>
      </c>
      <c r="T63" s="17">
        <v>3.6</v>
      </c>
      <c r="U63" s="17">
        <v>3.6</v>
      </c>
      <c r="V63" s="17">
        <v>3.6</v>
      </c>
      <c r="W63" s="17">
        <v>3.5</v>
      </c>
      <c r="X63" s="17">
        <v>3.2</v>
      </c>
      <c r="Y63" s="17">
        <v>3.2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0</v>
      </c>
      <c r="AI63" s="17">
        <v>0</v>
      </c>
      <c r="AJ63" s="17">
        <v>0</v>
      </c>
      <c r="AK63" s="17">
        <v>0</v>
      </c>
      <c r="AL63" s="17">
        <v>0</v>
      </c>
      <c r="AM63" s="17">
        <v>0</v>
      </c>
      <c r="AN63" s="17">
        <v>0</v>
      </c>
      <c r="AO63" s="17">
        <v>0</v>
      </c>
      <c r="AP63" s="17">
        <v>0</v>
      </c>
      <c r="AQ63" s="17">
        <v>0</v>
      </c>
      <c r="AR63" s="17">
        <v>0</v>
      </c>
      <c r="AS63" s="17">
        <v>0</v>
      </c>
      <c r="AT63" s="17">
        <v>0</v>
      </c>
      <c r="AU63" s="17">
        <v>0</v>
      </c>
      <c r="AV63" s="17">
        <v>0</v>
      </c>
      <c r="AW63" s="17">
        <v>0</v>
      </c>
      <c r="AX63" s="17">
        <v>0</v>
      </c>
      <c r="AY63" s="17">
        <v>0</v>
      </c>
      <c r="AZ63" s="17">
        <v>0</v>
      </c>
      <c r="BA63" s="17">
        <v>0</v>
      </c>
      <c r="BB63" s="17">
        <v>0</v>
      </c>
      <c r="BC63" s="17">
        <v>0</v>
      </c>
      <c r="BD63" s="17">
        <v>0</v>
      </c>
      <c r="BE63" s="17">
        <v>0</v>
      </c>
      <c r="BF63" s="17">
        <v>0</v>
      </c>
      <c r="BG63" s="17">
        <v>0</v>
      </c>
      <c r="BH63" s="17">
        <v>0</v>
      </c>
      <c r="BI63" s="17">
        <v>0</v>
      </c>
      <c r="BJ63" s="17">
        <v>0</v>
      </c>
      <c r="BK63" s="17">
        <v>0</v>
      </c>
      <c r="BL63" s="17">
        <v>0</v>
      </c>
      <c r="BM63" s="17">
        <v>0</v>
      </c>
      <c r="BN63" s="17">
        <v>0</v>
      </c>
      <c r="BO63" s="17">
        <v>0</v>
      </c>
      <c r="BP63" s="17">
        <v>0</v>
      </c>
      <c r="BQ63" s="17">
        <v>0</v>
      </c>
      <c r="BR63" s="17">
        <v>0</v>
      </c>
      <c r="BS63" s="17">
        <v>0</v>
      </c>
      <c r="BT63" s="17">
        <v>0</v>
      </c>
      <c r="BU63" s="17">
        <v>0</v>
      </c>
      <c r="BV63" s="17">
        <v>0</v>
      </c>
      <c r="BW63" s="17">
        <v>0</v>
      </c>
      <c r="BX63" s="17">
        <v>0</v>
      </c>
      <c r="BY63" s="17">
        <v>0</v>
      </c>
      <c r="BZ63" s="17">
        <v>0</v>
      </c>
      <c r="CA63" s="17">
        <v>0</v>
      </c>
      <c r="CB63" s="17">
        <v>0</v>
      </c>
      <c r="CC63" s="17">
        <v>0</v>
      </c>
      <c r="CD63" s="17">
        <v>0</v>
      </c>
      <c r="CE63" s="17">
        <v>0</v>
      </c>
      <c r="CF63" s="17">
        <v>0</v>
      </c>
      <c r="CG63" s="17">
        <v>0</v>
      </c>
      <c r="CH63" s="17">
        <v>0</v>
      </c>
      <c r="CI63" s="17">
        <v>0</v>
      </c>
      <c r="CJ63" s="17">
        <v>0</v>
      </c>
      <c r="CK63" s="17">
        <v>0</v>
      </c>
      <c r="CL63" s="17">
        <v>0</v>
      </c>
      <c r="CM63" s="17">
        <v>0</v>
      </c>
      <c r="CN63" s="17">
        <v>0</v>
      </c>
      <c r="CO63" s="17">
        <v>0</v>
      </c>
      <c r="CP63" s="17">
        <v>0</v>
      </c>
      <c r="CQ63" s="17">
        <v>0</v>
      </c>
      <c r="CR63" s="17">
        <v>0</v>
      </c>
      <c r="CS63" s="17">
        <v>0</v>
      </c>
      <c r="CT63" s="17">
        <v>0</v>
      </c>
      <c r="CU63" s="17">
        <v>0</v>
      </c>
      <c r="CV63" s="17">
        <v>0</v>
      </c>
      <c r="CW63" s="17">
        <v>0</v>
      </c>
      <c r="CX63" s="17">
        <v>0</v>
      </c>
      <c r="CY63" s="17">
        <v>0</v>
      </c>
      <c r="CZ63" s="17">
        <v>0</v>
      </c>
      <c r="DA63" s="17">
        <v>0</v>
      </c>
      <c r="DB63" s="17">
        <v>0</v>
      </c>
      <c r="DC63" s="17">
        <v>0</v>
      </c>
      <c r="DD63" s="17">
        <v>0</v>
      </c>
      <c r="DE63" s="17">
        <v>0</v>
      </c>
      <c r="DF63" s="17">
        <v>0</v>
      </c>
      <c r="DG63" s="17">
        <v>0</v>
      </c>
      <c r="DH63" s="17">
        <v>0</v>
      </c>
      <c r="DI63" s="17">
        <v>0</v>
      </c>
      <c r="DJ63" s="17">
        <v>0</v>
      </c>
      <c r="DK63" s="17">
        <v>0</v>
      </c>
      <c r="DL63" s="17">
        <v>0</v>
      </c>
      <c r="DM63" s="17">
        <v>0</v>
      </c>
      <c r="DN63" s="17">
        <v>0</v>
      </c>
      <c r="DO63" s="17">
        <v>0</v>
      </c>
      <c r="DP63" s="17">
        <v>0</v>
      </c>
      <c r="DQ63" s="17">
        <v>0</v>
      </c>
      <c r="DR63" s="17">
        <v>0</v>
      </c>
      <c r="DS63" s="17">
        <v>0</v>
      </c>
      <c r="DT63" s="17">
        <v>0</v>
      </c>
      <c r="DU63" s="17">
        <v>0</v>
      </c>
      <c r="DV63" s="17">
        <v>0</v>
      </c>
      <c r="DW63" s="17">
        <v>0</v>
      </c>
      <c r="DX63" s="17">
        <v>0</v>
      </c>
      <c r="DY63" s="17">
        <v>0</v>
      </c>
      <c r="DZ63" s="17">
        <v>0</v>
      </c>
      <c r="EA63" s="17">
        <v>0</v>
      </c>
      <c r="EB63" s="17">
        <v>2.4</v>
      </c>
      <c r="EC63" s="17">
        <v>2.4</v>
      </c>
      <c r="ED63" s="17">
        <v>2.7</v>
      </c>
      <c r="EE63" s="17">
        <v>3.3</v>
      </c>
      <c r="EF63" s="17">
        <v>3.4</v>
      </c>
      <c r="EG63" s="17">
        <v>3.3</v>
      </c>
      <c r="EH63" s="17">
        <v>3.3</v>
      </c>
      <c r="EI63" s="17">
        <v>3</v>
      </c>
      <c r="EJ63" s="17">
        <v>2.9</v>
      </c>
      <c r="EK63" s="17">
        <v>0</v>
      </c>
      <c r="EL63" s="17">
        <v>0</v>
      </c>
      <c r="EM63" s="17">
        <v>0</v>
      </c>
      <c r="EN63" s="17">
        <v>0</v>
      </c>
      <c r="EO63" s="17">
        <v>0</v>
      </c>
      <c r="EP63" s="17">
        <v>0</v>
      </c>
      <c r="EQ63" s="17">
        <v>0</v>
      </c>
      <c r="ER63" s="17">
        <v>0.3</v>
      </c>
      <c r="ES63" s="17">
        <v>0.3</v>
      </c>
      <c r="ET63" s="17">
        <v>0.3</v>
      </c>
      <c r="EU63" s="17">
        <v>0.3</v>
      </c>
      <c r="EV63" s="17">
        <v>0.3</v>
      </c>
      <c r="EW63" s="17">
        <v>0.3</v>
      </c>
      <c r="EX63" s="17">
        <v>0.3</v>
      </c>
      <c r="EY63" s="17">
        <v>0.2</v>
      </c>
      <c r="EZ63" s="17">
        <v>0.2</v>
      </c>
      <c r="FA63" s="17">
        <v>0.2</v>
      </c>
      <c r="FB63" s="17">
        <v>0.2</v>
      </c>
      <c r="FC63" s="17">
        <v>0.2</v>
      </c>
      <c r="FD63" s="17">
        <v>0.2</v>
      </c>
      <c r="FE63" s="17">
        <v>0.2</v>
      </c>
      <c r="FF63" s="17">
        <v>0.2</v>
      </c>
      <c r="FG63" s="17">
        <v>0.2</v>
      </c>
    </row>
    <row r="64" spans="1:163">
      <c r="A64" s="16">
        <v>233</v>
      </c>
      <c r="B64" s="17" t="s">
        <v>234</v>
      </c>
      <c r="C64" s="17">
        <v>5</v>
      </c>
      <c r="D64" s="17">
        <v>5</v>
      </c>
      <c r="E64" s="17">
        <v>7.3</v>
      </c>
      <c r="F64" s="17">
        <v>13</v>
      </c>
      <c r="G64" s="17">
        <v>16</v>
      </c>
      <c r="H64" s="17">
        <v>35</v>
      </c>
      <c r="I64" s="17">
        <v>36</v>
      </c>
      <c r="J64" s="17">
        <v>50</v>
      </c>
      <c r="K64" s="17">
        <v>70</v>
      </c>
      <c r="L64" s="17">
        <v>128</v>
      </c>
      <c r="M64" s="17">
        <v>192</v>
      </c>
      <c r="N64" s="17">
        <v>252</v>
      </c>
      <c r="O64" s="17">
        <v>334</v>
      </c>
      <c r="P64" s="17">
        <v>393</v>
      </c>
      <c r="Q64" s="17">
        <v>427</v>
      </c>
      <c r="R64" s="17">
        <v>451</v>
      </c>
      <c r="S64" s="17">
        <v>461</v>
      </c>
      <c r="T64" s="17">
        <v>467</v>
      </c>
      <c r="U64" s="17">
        <v>460</v>
      </c>
      <c r="V64" s="17">
        <v>539</v>
      </c>
      <c r="W64" s="17">
        <v>623</v>
      </c>
      <c r="X64" s="17">
        <v>761</v>
      </c>
      <c r="Y64" s="17">
        <v>888</v>
      </c>
      <c r="Z64" s="17">
        <v>3.6</v>
      </c>
      <c r="AA64" s="17">
        <v>3.6</v>
      </c>
      <c r="AB64" s="17">
        <v>4.4000000000000004</v>
      </c>
      <c r="AC64" s="17">
        <v>8</v>
      </c>
      <c r="AD64" s="17">
        <v>8.1</v>
      </c>
      <c r="AE64" s="17">
        <v>8.9</v>
      </c>
      <c r="AF64" s="17">
        <v>8.9</v>
      </c>
      <c r="AG64" s="17">
        <v>9</v>
      </c>
      <c r="AH64" s="17">
        <v>9</v>
      </c>
      <c r="AI64" s="17">
        <v>45</v>
      </c>
      <c r="AJ64" s="17">
        <v>107</v>
      </c>
      <c r="AK64" s="17">
        <v>112</v>
      </c>
      <c r="AL64" s="17">
        <v>126</v>
      </c>
      <c r="AM64" s="17">
        <v>198</v>
      </c>
      <c r="AN64" s="17">
        <v>211</v>
      </c>
      <c r="AO64" s="17">
        <v>214</v>
      </c>
      <c r="AP64" s="17">
        <v>214</v>
      </c>
      <c r="AQ64" s="17">
        <v>213</v>
      </c>
      <c r="AR64" s="17">
        <v>196</v>
      </c>
      <c r="AS64" s="17">
        <v>206</v>
      </c>
      <c r="AT64" s="17">
        <v>223</v>
      </c>
      <c r="AU64" s="17">
        <v>223</v>
      </c>
      <c r="AV64" s="17">
        <v>240</v>
      </c>
      <c r="AW64" s="17">
        <v>0</v>
      </c>
      <c r="AX64" s="17">
        <v>0</v>
      </c>
      <c r="AY64" s="17">
        <v>0</v>
      </c>
      <c r="AZ64" s="17">
        <v>0</v>
      </c>
      <c r="BA64" s="17">
        <v>0</v>
      </c>
      <c r="BB64" s="17">
        <v>0</v>
      </c>
      <c r="BC64" s="17">
        <v>0</v>
      </c>
      <c r="BD64" s="17">
        <v>0</v>
      </c>
      <c r="BE64" s="17">
        <v>0</v>
      </c>
      <c r="BF64" s="17">
        <v>0</v>
      </c>
      <c r="BG64" s="17">
        <v>0</v>
      </c>
      <c r="BH64" s="17">
        <v>0</v>
      </c>
      <c r="BI64" s="17">
        <v>0</v>
      </c>
      <c r="BJ64" s="17">
        <v>0</v>
      </c>
      <c r="BK64" s="17">
        <v>0</v>
      </c>
      <c r="BL64" s="17">
        <v>0</v>
      </c>
      <c r="BM64" s="17">
        <v>0</v>
      </c>
      <c r="BN64" s="17">
        <v>0</v>
      </c>
      <c r="BO64" s="17">
        <v>0</v>
      </c>
      <c r="BP64" s="17">
        <v>0</v>
      </c>
      <c r="BQ64" s="17">
        <v>0</v>
      </c>
      <c r="BR64" s="17">
        <v>0</v>
      </c>
      <c r="BS64" s="17">
        <v>0</v>
      </c>
      <c r="BT64" s="17">
        <v>1.4</v>
      </c>
      <c r="BU64" s="17">
        <v>1.4</v>
      </c>
      <c r="BV64" s="17">
        <v>2.2000000000000002</v>
      </c>
      <c r="BW64" s="17">
        <v>2.9</v>
      </c>
      <c r="BX64" s="17">
        <v>2.9</v>
      </c>
      <c r="BY64" s="17">
        <v>3.7</v>
      </c>
      <c r="BZ64" s="17">
        <v>3.7</v>
      </c>
      <c r="CA64" s="17">
        <v>3.7</v>
      </c>
      <c r="CB64" s="17">
        <v>3.7</v>
      </c>
      <c r="CC64" s="17">
        <v>5.2</v>
      </c>
      <c r="CD64" s="17">
        <v>4.5</v>
      </c>
      <c r="CE64" s="17">
        <v>3.8</v>
      </c>
      <c r="CF64" s="17">
        <v>6</v>
      </c>
      <c r="CG64" s="17">
        <v>6.1</v>
      </c>
      <c r="CH64" s="17">
        <v>3.8</v>
      </c>
      <c r="CI64" s="17">
        <v>4.5999999999999996</v>
      </c>
      <c r="CJ64" s="17">
        <v>4.5999999999999996</v>
      </c>
      <c r="CK64" s="17">
        <v>5.5</v>
      </c>
      <c r="CL64" s="17">
        <v>5.5</v>
      </c>
      <c r="CM64" s="17">
        <v>4.5</v>
      </c>
      <c r="CN64" s="17">
        <v>6</v>
      </c>
      <c r="CO64" s="17">
        <v>4.5</v>
      </c>
      <c r="CP64" s="17">
        <v>7.5</v>
      </c>
      <c r="CQ64" s="17">
        <v>0</v>
      </c>
      <c r="CR64" s="17">
        <v>0</v>
      </c>
      <c r="CS64" s="17">
        <v>0</v>
      </c>
      <c r="CT64" s="17">
        <v>0</v>
      </c>
      <c r="CU64" s="17">
        <v>0</v>
      </c>
      <c r="CV64" s="17">
        <v>0</v>
      </c>
      <c r="CW64" s="17">
        <v>0</v>
      </c>
      <c r="CX64" s="17">
        <v>0</v>
      </c>
      <c r="CY64" s="17">
        <v>0</v>
      </c>
      <c r="CZ64" s="17">
        <v>0</v>
      </c>
      <c r="DA64" s="17">
        <v>0</v>
      </c>
      <c r="DB64" s="17">
        <v>0</v>
      </c>
      <c r="DC64" s="17">
        <v>0</v>
      </c>
      <c r="DD64" s="17">
        <v>0</v>
      </c>
      <c r="DE64" s="17">
        <v>0</v>
      </c>
      <c r="DF64" s="17">
        <v>0</v>
      </c>
      <c r="DG64" s="17">
        <v>0</v>
      </c>
      <c r="DH64" s="17">
        <v>0</v>
      </c>
      <c r="DI64" s="17">
        <v>0</v>
      </c>
      <c r="DJ64" s="17">
        <v>0</v>
      </c>
      <c r="DK64" s="17">
        <v>0</v>
      </c>
      <c r="DL64" s="17">
        <v>0</v>
      </c>
      <c r="DM64" s="17">
        <v>0</v>
      </c>
      <c r="DN64" s="17">
        <v>0</v>
      </c>
      <c r="DO64" s="17">
        <v>0</v>
      </c>
      <c r="DP64" s="17">
        <v>0</v>
      </c>
      <c r="DQ64" s="17">
        <v>0</v>
      </c>
      <c r="DR64" s="17">
        <v>0</v>
      </c>
      <c r="DS64" s="17">
        <v>0</v>
      </c>
      <c r="DT64" s="17">
        <v>0</v>
      </c>
      <c r="DU64" s="17">
        <v>0</v>
      </c>
      <c r="DV64" s="17">
        <v>0</v>
      </c>
      <c r="DW64" s="17">
        <v>0.1</v>
      </c>
      <c r="DX64" s="17">
        <v>0.1</v>
      </c>
      <c r="DY64" s="17">
        <v>0.2</v>
      </c>
      <c r="DZ64" s="17">
        <v>0.3</v>
      </c>
      <c r="EA64" s="17">
        <v>1.1000000000000001</v>
      </c>
      <c r="EB64" s="17">
        <v>2.5</v>
      </c>
      <c r="EC64" s="17">
        <v>4.9000000000000004</v>
      </c>
      <c r="ED64" s="17">
        <v>7.6</v>
      </c>
      <c r="EE64" s="17">
        <v>11</v>
      </c>
      <c r="EF64" s="17">
        <v>24</v>
      </c>
      <c r="EG64" s="17">
        <v>91</v>
      </c>
      <c r="EH64" s="17">
        <v>156</v>
      </c>
      <c r="EI64" s="17">
        <v>297</v>
      </c>
      <c r="EJ64" s="17">
        <v>403</v>
      </c>
      <c r="EK64" s="17">
        <v>0</v>
      </c>
      <c r="EL64" s="17">
        <v>0</v>
      </c>
      <c r="EM64" s="17">
        <v>0.7</v>
      </c>
      <c r="EN64" s="17">
        <v>2.2000000000000002</v>
      </c>
      <c r="EO64" s="17">
        <v>5.0999999999999996</v>
      </c>
      <c r="EP64" s="17">
        <v>23</v>
      </c>
      <c r="EQ64" s="17">
        <v>23</v>
      </c>
      <c r="ER64" s="17">
        <v>37</v>
      </c>
      <c r="ES64" s="17">
        <v>58</v>
      </c>
      <c r="ET64" s="17">
        <v>78</v>
      </c>
      <c r="EU64" s="17">
        <v>81</v>
      </c>
      <c r="EV64" s="17">
        <v>136</v>
      </c>
      <c r="EW64" s="17">
        <v>201</v>
      </c>
      <c r="EX64" s="17">
        <v>188</v>
      </c>
      <c r="EY64" s="17">
        <v>209</v>
      </c>
      <c r="EZ64" s="17">
        <v>228</v>
      </c>
      <c r="FA64" s="17">
        <v>236</v>
      </c>
      <c r="FB64" s="17">
        <v>237</v>
      </c>
      <c r="FC64" s="17">
        <v>234</v>
      </c>
      <c r="FD64" s="17">
        <v>238</v>
      </c>
      <c r="FE64" s="17">
        <v>238</v>
      </c>
      <c r="FF64" s="17">
        <v>237</v>
      </c>
      <c r="FG64" s="17">
        <v>238</v>
      </c>
    </row>
    <row r="65" spans="1:163">
      <c r="A65" s="16">
        <v>234</v>
      </c>
      <c r="B65" s="17" t="s">
        <v>235</v>
      </c>
      <c r="C65" s="17">
        <v>695</v>
      </c>
      <c r="D65" s="17">
        <v>687</v>
      </c>
      <c r="E65" s="17">
        <v>678</v>
      </c>
      <c r="F65" s="17">
        <v>712</v>
      </c>
      <c r="G65" s="17">
        <v>703</v>
      </c>
      <c r="H65" s="17">
        <v>739</v>
      </c>
      <c r="I65" s="17">
        <v>739</v>
      </c>
      <c r="J65" s="17">
        <v>738</v>
      </c>
      <c r="K65" s="17">
        <v>738</v>
      </c>
      <c r="L65" s="17">
        <v>737</v>
      </c>
      <c r="M65" s="17">
        <v>738</v>
      </c>
      <c r="N65" s="17">
        <v>738</v>
      </c>
      <c r="O65" s="17">
        <v>990</v>
      </c>
      <c r="P65" s="17">
        <v>990</v>
      </c>
      <c r="Q65" s="18">
        <v>1230</v>
      </c>
      <c r="R65" s="18">
        <v>1227</v>
      </c>
      <c r="S65" s="18">
        <v>1204</v>
      </c>
      <c r="T65" s="18">
        <v>1187</v>
      </c>
      <c r="U65" s="18">
        <v>1100</v>
      </c>
      <c r="V65" s="18">
        <v>1020</v>
      </c>
      <c r="W65" s="18">
        <v>1134</v>
      </c>
      <c r="X65" s="18">
        <v>1215</v>
      </c>
      <c r="Y65" s="18">
        <v>1210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  <c r="AE65" s="17">
        <v>0</v>
      </c>
      <c r="AF65" s="17">
        <v>0</v>
      </c>
      <c r="AG65" s="17">
        <v>0</v>
      </c>
      <c r="AH65" s="17">
        <v>0</v>
      </c>
      <c r="AI65" s="17">
        <v>0</v>
      </c>
      <c r="AJ65" s="17">
        <v>0</v>
      </c>
      <c r="AK65" s="17">
        <v>0</v>
      </c>
      <c r="AL65" s="17">
        <v>0</v>
      </c>
      <c r="AM65" s="17">
        <v>0</v>
      </c>
      <c r="AN65" s="17">
        <v>0</v>
      </c>
      <c r="AO65" s="17">
        <v>0</v>
      </c>
      <c r="AP65" s="17">
        <v>0</v>
      </c>
      <c r="AQ65" s="17">
        <v>0</v>
      </c>
      <c r="AR65" s="17">
        <v>0</v>
      </c>
      <c r="AS65" s="17">
        <v>0</v>
      </c>
      <c r="AT65" s="17">
        <v>6.1</v>
      </c>
      <c r="AU65" s="17">
        <v>32</v>
      </c>
      <c r="AV65" s="17">
        <v>32</v>
      </c>
      <c r="AW65" s="17">
        <v>0</v>
      </c>
      <c r="AX65" s="17">
        <v>0</v>
      </c>
      <c r="AY65" s="17">
        <v>0</v>
      </c>
      <c r="AZ65" s="17">
        <v>0</v>
      </c>
      <c r="BA65" s="17">
        <v>0</v>
      </c>
      <c r="BB65" s="17">
        <v>0</v>
      </c>
      <c r="BC65" s="17">
        <v>0</v>
      </c>
      <c r="BD65" s="17">
        <v>0</v>
      </c>
      <c r="BE65" s="17">
        <v>0</v>
      </c>
      <c r="BF65" s="17">
        <v>0</v>
      </c>
      <c r="BG65" s="17">
        <v>0</v>
      </c>
      <c r="BH65" s="17">
        <v>0</v>
      </c>
      <c r="BI65" s="17">
        <v>0</v>
      </c>
      <c r="BJ65" s="17">
        <v>0</v>
      </c>
      <c r="BK65" s="17">
        <v>0</v>
      </c>
      <c r="BL65" s="17">
        <v>0</v>
      </c>
      <c r="BM65" s="17">
        <v>0</v>
      </c>
      <c r="BN65" s="17">
        <v>0</v>
      </c>
      <c r="BO65" s="17">
        <v>0</v>
      </c>
      <c r="BP65" s="17">
        <v>0</v>
      </c>
      <c r="BQ65" s="17">
        <v>0</v>
      </c>
      <c r="BR65" s="17">
        <v>0</v>
      </c>
      <c r="BS65" s="17">
        <v>0</v>
      </c>
      <c r="BT65" s="17">
        <v>692</v>
      </c>
      <c r="BU65" s="17">
        <v>683</v>
      </c>
      <c r="BV65" s="17">
        <v>675</v>
      </c>
      <c r="BW65" s="17">
        <v>667</v>
      </c>
      <c r="BX65" s="17">
        <v>658</v>
      </c>
      <c r="BY65" s="17">
        <v>654</v>
      </c>
      <c r="BZ65" s="17">
        <v>654</v>
      </c>
      <c r="CA65" s="17">
        <v>653</v>
      </c>
      <c r="CB65" s="17">
        <v>653</v>
      </c>
      <c r="CC65" s="17">
        <v>653</v>
      </c>
      <c r="CD65" s="17">
        <v>653</v>
      </c>
      <c r="CE65" s="17">
        <v>653</v>
      </c>
      <c r="CF65" s="17">
        <v>812</v>
      </c>
      <c r="CG65" s="17">
        <v>812</v>
      </c>
      <c r="CH65" s="17">
        <v>811</v>
      </c>
      <c r="CI65" s="17">
        <v>805</v>
      </c>
      <c r="CJ65" s="17">
        <v>794</v>
      </c>
      <c r="CK65" s="17">
        <v>782</v>
      </c>
      <c r="CL65" s="17">
        <v>779</v>
      </c>
      <c r="CM65" s="17">
        <v>768</v>
      </c>
      <c r="CN65" s="17">
        <v>757</v>
      </c>
      <c r="CO65" s="17">
        <v>751</v>
      </c>
      <c r="CP65" s="17">
        <v>748</v>
      </c>
      <c r="CQ65" s="17">
        <v>0</v>
      </c>
      <c r="CR65" s="17">
        <v>0</v>
      </c>
      <c r="CS65" s="17">
        <v>0</v>
      </c>
      <c r="CT65" s="17">
        <v>0</v>
      </c>
      <c r="CU65" s="17">
        <v>0</v>
      </c>
      <c r="CV65" s="17">
        <v>0</v>
      </c>
      <c r="CW65" s="17">
        <v>0</v>
      </c>
      <c r="CX65" s="17">
        <v>0</v>
      </c>
      <c r="CY65" s="17">
        <v>0</v>
      </c>
      <c r="CZ65" s="17">
        <v>0</v>
      </c>
      <c r="DA65" s="17">
        <v>0</v>
      </c>
      <c r="DB65" s="17">
        <v>0</v>
      </c>
      <c r="DC65" s="17">
        <v>0</v>
      </c>
      <c r="DD65" s="17">
        <v>0</v>
      </c>
      <c r="DE65" s="17">
        <v>0</v>
      </c>
      <c r="DF65" s="17">
        <v>6.1</v>
      </c>
      <c r="DG65" s="17">
        <v>0</v>
      </c>
      <c r="DH65" s="17">
        <v>0</v>
      </c>
      <c r="DI65" s="17">
        <v>0</v>
      </c>
      <c r="DJ65" s="17">
        <v>0</v>
      </c>
      <c r="DK65" s="17">
        <v>1.9</v>
      </c>
      <c r="DL65" s="17">
        <v>1.9</v>
      </c>
      <c r="DM65" s="17">
        <v>1.9</v>
      </c>
      <c r="DN65" s="17">
        <v>0</v>
      </c>
      <c r="DO65" s="17">
        <v>0</v>
      </c>
      <c r="DP65" s="17">
        <v>0</v>
      </c>
      <c r="DQ65" s="17">
        <v>0</v>
      </c>
      <c r="DR65" s="17">
        <v>0</v>
      </c>
      <c r="DS65" s="17">
        <v>0</v>
      </c>
      <c r="DT65" s="17">
        <v>0</v>
      </c>
      <c r="DU65" s="17">
        <v>0</v>
      </c>
      <c r="DV65" s="17">
        <v>0</v>
      </c>
      <c r="DW65" s="17">
        <v>0</v>
      </c>
      <c r="DX65" s="17">
        <v>0</v>
      </c>
      <c r="DY65" s="17">
        <v>0</v>
      </c>
      <c r="DZ65" s="17">
        <v>0</v>
      </c>
      <c r="EA65" s="17">
        <v>0</v>
      </c>
      <c r="EB65" s="17">
        <v>0</v>
      </c>
      <c r="EC65" s="17">
        <v>0</v>
      </c>
      <c r="ED65" s="17">
        <v>0</v>
      </c>
      <c r="EE65" s="17">
        <v>0</v>
      </c>
      <c r="EF65" s="17">
        <v>0</v>
      </c>
      <c r="EG65" s="17">
        <v>5.0999999999999996</v>
      </c>
      <c r="EH65" s="17">
        <v>5</v>
      </c>
      <c r="EI65" s="17">
        <v>4.9000000000000004</v>
      </c>
      <c r="EJ65" s="17">
        <v>4.9000000000000004</v>
      </c>
      <c r="EK65" s="17">
        <v>3.3</v>
      </c>
      <c r="EL65" s="17">
        <v>3.2</v>
      </c>
      <c r="EM65" s="17">
        <v>3.2</v>
      </c>
      <c r="EN65" s="17">
        <v>45</v>
      </c>
      <c r="EO65" s="17">
        <v>44</v>
      </c>
      <c r="EP65" s="17">
        <v>85</v>
      </c>
      <c r="EQ65" s="17">
        <v>85</v>
      </c>
      <c r="ER65" s="17">
        <v>85</v>
      </c>
      <c r="ES65" s="17">
        <v>85</v>
      </c>
      <c r="ET65" s="17">
        <v>85</v>
      </c>
      <c r="EU65" s="17">
        <v>85</v>
      </c>
      <c r="EV65" s="17">
        <v>85</v>
      </c>
      <c r="EW65" s="17">
        <v>178</v>
      </c>
      <c r="EX65" s="17">
        <v>178</v>
      </c>
      <c r="EY65" s="17">
        <v>419</v>
      </c>
      <c r="EZ65" s="17">
        <v>416</v>
      </c>
      <c r="FA65" s="17">
        <v>410</v>
      </c>
      <c r="FB65" s="17">
        <v>404</v>
      </c>
      <c r="FC65" s="17">
        <v>321</v>
      </c>
      <c r="FD65" s="17">
        <v>247</v>
      </c>
      <c r="FE65" s="17">
        <v>363</v>
      </c>
      <c r="FF65" s="17">
        <v>425</v>
      </c>
      <c r="FG65" s="17">
        <v>424</v>
      </c>
    </row>
    <row r="66" spans="1:163">
      <c r="A66" s="16">
        <v>238</v>
      </c>
      <c r="B66" s="17" t="s">
        <v>58</v>
      </c>
      <c r="C66" s="17">
        <v>84</v>
      </c>
      <c r="D66" s="17">
        <v>83</v>
      </c>
      <c r="E66" s="17">
        <v>83</v>
      </c>
      <c r="F66" s="17">
        <v>82</v>
      </c>
      <c r="G66" s="17">
        <v>82</v>
      </c>
      <c r="H66" s="17">
        <v>81</v>
      </c>
      <c r="I66" s="17">
        <v>81</v>
      </c>
      <c r="J66" s="17">
        <v>389</v>
      </c>
      <c r="K66" s="17">
        <v>415</v>
      </c>
      <c r="L66" s="17">
        <v>416</v>
      </c>
      <c r="M66" s="17">
        <v>417</v>
      </c>
      <c r="N66" s="17">
        <v>419</v>
      </c>
      <c r="O66" s="17">
        <v>416</v>
      </c>
      <c r="P66" s="17">
        <v>408</v>
      </c>
      <c r="Q66" s="17">
        <v>399</v>
      </c>
      <c r="R66" s="17">
        <v>411</v>
      </c>
      <c r="S66" s="17">
        <v>399</v>
      </c>
      <c r="T66" s="17">
        <v>389</v>
      </c>
      <c r="U66" s="17">
        <v>383</v>
      </c>
      <c r="V66" s="17">
        <v>911</v>
      </c>
      <c r="W66" s="17">
        <v>902</v>
      </c>
      <c r="X66" s="17">
        <v>898</v>
      </c>
      <c r="Y66" s="17">
        <v>894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0</v>
      </c>
      <c r="BK66" s="17">
        <v>0</v>
      </c>
      <c r="BL66" s="17">
        <v>0</v>
      </c>
      <c r="BM66" s="17">
        <v>0</v>
      </c>
      <c r="BN66" s="17">
        <v>0</v>
      </c>
      <c r="BO66" s="17">
        <v>0</v>
      </c>
      <c r="BP66" s="17">
        <v>0</v>
      </c>
      <c r="BQ66" s="17">
        <v>0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0</v>
      </c>
      <c r="BX66" s="17">
        <v>0</v>
      </c>
      <c r="BY66" s="17">
        <v>0</v>
      </c>
      <c r="BZ66" s="17">
        <v>0</v>
      </c>
      <c r="CA66" s="17">
        <v>0</v>
      </c>
      <c r="CB66" s="17">
        <v>0</v>
      </c>
      <c r="CC66" s="17">
        <v>0</v>
      </c>
      <c r="CD66" s="17">
        <v>0</v>
      </c>
      <c r="CE66" s="17">
        <v>0</v>
      </c>
      <c r="CF66" s="17">
        <v>0</v>
      </c>
      <c r="CG66" s="17">
        <v>0</v>
      </c>
      <c r="CH66" s="17">
        <v>0</v>
      </c>
      <c r="CI66" s="17">
        <v>0</v>
      </c>
      <c r="CJ66" s="17">
        <v>0</v>
      </c>
      <c r="CK66" s="17">
        <v>0</v>
      </c>
      <c r="CL66" s="17">
        <v>0</v>
      </c>
      <c r="CM66" s="17">
        <v>0</v>
      </c>
      <c r="CN66" s="17">
        <v>0</v>
      </c>
      <c r="CO66" s="17">
        <v>0</v>
      </c>
      <c r="CP66" s="17">
        <v>0</v>
      </c>
      <c r="CQ66" s="17">
        <v>0</v>
      </c>
      <c r="CR66" s="17">
        <v>0</v>
      </c>
      <c r="CS66" s="17">
        <v>0</v>
      </c>
      <c r="CT66" s="17">
        <v>0</v>
      </c>
      <c r="CU66" s="17">
        <v>0</v>
      </c>
      <c r="CV66" s="17">
        <v>0</v>
      </c>
      <c r="CW66" s="17">
        <v>0</v>
      </c>
      <c r="CX66" s="17">
        <v>0</v>
      </c>
      <c r="CY66" s="17">
        <v>0</v>
      </c>
      <c r="CZ66" s="17">
        <v>0</v>
      </c>
      <c r="DA66" s="17">
        <v>0</v>
      </c>
      <c r="DB66" s="17">
        <v>0</v>
      </c>
      <c r="DC66" s="17">
        <v>0</v>
      </c>
      <c r="DD66" s="17">
        <v>0</v>
      </c>
      <c r="DE66" s="17">
        <v>0</v>
      </c>
      <c r="DF66" s="17">
        <v>0</v>
      </c>
      <c r="DG66" s="17">
        <v>0</v>
      </c>
      <c r="DH66" s="17">
        <v>0</v>
      </c>
      <c r="DI66" s="17">
        <v>0</v>
      </c>
      <c r="DJ66" s="17">
        <v>0</v>
      </c>
      <c r="DK66" s="17">
        <v>0</v>
      </c>
      <c r="DL66" s="17">
        <v>0</v>
      </c>
      <c r="DM66" s="17">
        <v>0</v>
      </c>
      <c r="DN66" s="17">
        <v>0</v>
      </c>
      <c r="DO66" s="17">
        <v>0</v>
      </c>
      <c r="DP66" s="17">
        <v>0</v>
      </c>
      <c r="DQ66" s="17">
        <v>0</v>
      </c>
      <c r="DR66" s="17">
        <v>0</v>
      </c>
      <c r="DS66" s="17">
        <v>0</v>
      </c>
      <c r="DT66" s="17">
        <v>0</v>
      </c>
      <c r="DU66" s="17">
        <v>0</v>
      </c>
      <c r="DV66" s="17">
        <v>0</v>
      </c>
      <c r="DW66" s="17">
        <v>0</v>
      </c>
      <c r="DX66" s="17">
        <v>0</v>
      </c>
      <c r="DY66" s="17">
        <v>0</v>
      </c>
      <c r="DZ66" s="17">
        <v>0</v>
      </c>
      <c r="EA66" s="17">
        <v>0</v>
      </c>
      <c r="EB66" s="17">
        <v>0</v>
      </c>
      <c r="EC66" s="17">
        <v>21</v>
      </c>
      <c r="ED66" s="17">
        <v>20</v>
      </c>
      <c r="EE66" s="17">
        <v>19</v>
      </c>
      <c r="EF66" s="17">
        <v>19</v>
      </c>
      <c r="EG66" s="17">
        <v>19</v>
      </c>
      <c r="EH66" s="17">
        <v>19</v>
      </c>
      <c r="EI66" s="17">
        <v>19</v>
      </c>
      <c r="EJ66" s="17">
        <v>19</v>
      </c>
      <c r="EK66" s="17">
        <v>84</v>
      </c>
      <c r="EL66" s="17">
        <v>83</v>
      </c>
      <c r="EM66" s="17">
        <v>83</v>
      </c>
      <c r="EN66" s="17">
        <v>82</v>
      </c>
      <c r="EO66" s="17">
        <v>82</v>
      </c>
      <c r="EP66" s="17">
        <v>81</v>
      </c>
      <c r="EQ66" s="17">
        <v>81</v>
      </c>
      <c r="ER66" s="17">
        <v>389</v>
      </c>
      <c r="ES66" s="17">
        <v>415</v>
      </c>
      <c r="ET66" s="17">
        <v>416</v>
      </c>
      <c r="EU66" s="17">
        <v>417</v>
      </c>
      <c r="EV66" s="17">
        <v>419</v>
      </c>
      <c r="EW66" s="17">
        <v>416</v>
      </c>
      <c r="EX66" s="17">
        <v>408</v>
      </c>
      <c r="EY66" s="17">
        <v>399</v>
      </c>
      <c r="EZ66" s="17">
        <v>390</v>
      </c>
      <c r="FA66" s="17">
        <v>379</v>
      </c>
      <c r="FB66" s="17">
        <v>370</v>
      </c>
      <c r="FC66" s="17">
        <v>364</v>
      </c>
      <c r="FD66" s="17">
        <v>892</v>
      </c>
      <c r="FE66" s="17">
        <v>883</v>
      </c>
      <c r="FF66" s="17">
        <v>879</v>
      </c>
      <c r="FG66" s="17">
        <v>876</v>
      </c>
    </row>
    <row r="67" spans="1:163">
      <c r="A67" s="16">
        <v>242</v>
      </c>
      <c r="B67" s="17" t="s">
        <v>59</v>
      </c>
      <c r="C67" s="17">
        <v>130</v>
      </c>
      <c r="D67" s="17">
        <v>129</v>
      </c>
      <c r="E67" s="17">
        <v>128</v>
      </c>
      <c r="F67" s="17">
        <v>127</v>
      </c>
      <c r="G67" s="17">
        <v>133</v>
      </c>
      <c r="H67" s="17">
        <v>132</v>
      </c>
      <c r="I67" s="17">
        <v>144</v>
      </c>
      <c r="J67" s="17">
        <v>154</v>
      </c>
      <c r="K67" s="17">
        <v>163</v>
      </c>
      <c r="L67" s="17">
        <v>163</v>
      </c>
      <c r="M67" s="17">
        <v>162</v>
      </c>
      <c r="N67" s="17">
        <v>161</v>
      </c>
      <c r="O67" s="17">
        <v>210</v>
      </c>
      <c r="P67" s="17">
        <v>209</v>
      </c>
      <c r="Q67" s="17">
        <v>209</v>
      </c>
      <c r="R67" s="17">
        <v>211</v>
      </c>
      <c r="S67" s="17">
        <v>213</v>
      </c>
      <c r="T67" s="17">
        <v>228</v>
      </c>
      <c r="U67" s="17">
        <v>229</v>
      </c>
      <c r="V67" s="17">
        <v>229</v>
      </c>
      <c r="W67" s="17">
        <v>229</v>
      </c>
      <c r="X67" s="17">
        <v>237</v>
      </c>
      <c r="Y67" s="17">
        <v>236</v>
      </c>
      <c r="Z67" s="17">
        <v>28</v>
      </c>
      <c r="AA67" s="17">
        <v>28</v>
      </c>
      <c r="AB67" s="17">
        <v>28</v>
      </c>
      <c r="AC67" s="17">
        <v>27</v>
      </c>
      <c r="AD67" s="17">
        <v>27</v>
      </c>
      <c r="AE67" s="17">
        <v>27</v>
      </c>
      <c r="AF67" s="17">
        <v>37</v>
      </c>
      <c r="AG67" s="17">
        <v>37</v>
      </c>
      <c r="AH67" s="17">
        <v>46</v>
      </c>
      <c r="AI67" s="17">
        <v>46</v>
      </c>
      <c r="AJ67" s="17">
        <v>46</v>
      </c>
      <c r="AK67" s="17">
        <v>46</v>
      </c>
      <c r="AL67" s="17">
        <v>46</v>
      </c>
      <c r="AM67" s="17">
        <v>46</v>
      </c>
      <c r="AN67" s="17">
        <v>45</v>
      </c>
      <c r="AO67" s="17">
        <v>45</v>
      </c>
      <c r="AP67" s="17">
        <v>45</v>
      </c>
      <c r="AQ67" s="17">
        <v>58</v>
      </c>
      <c r="AR67" s="17">
        <v>58</v>
      </c>
      <c r="AS67" s="17">
        <v>58</v>
      </c>
      <c r="AT67" s="17">
        <v>58</v>
      </c>
      <c r="AU67" s="17">
        <v>66</v>
      </c>
      <c r="AV67" s="17">
        <v>66</v>
      </c>
      <c r="AW67" s="17">
        <v>0</v>
      </c>
      <c r="AX67" s="17">
        <v>0</v>
      </c>
      <c r="AY67" s="17">
        <v>0</v>
      </c>
      <c r="AZ67" s="17">
        <v>0</v>
      </c>
      <c r="BA67" s="17">
        <v>0</v>
      </c>
      <c r="BB67" s="17">
        <v>0</v>
      </c>
      <c r="BC67" s="17">
        <v>0</v>
      </c>
      <c r="BD67" s="17">
        <v>0</v>
      </c>
      <c r="BE67" s="17">
        <v>0</v>
      </c>
      <c r="BF67" s="17">
        <v>0</v>
      </c>
      <c r="BG67" s="17">
        <v>0</v>
      </c>
      <c r="BH67" s="17">
        <v>0</v>
      </c>
      <c r="BI67" s="17">
        <v>0</v>
      </c>
      <c r="BJ67" s="17">
        <v>0</v>
      </c>
      <c r="BK67" s="17">
        <v>0</v>
      </c>
      <c r="BL67" s="17">
        <v>0</v>
      </c>
      <c r="BM67" s="17">
        <v>0</v>
      </c>
      <c r="BN67" s="17">
        <v>0</v>
      </c>
      <c r="BO67" s="17">
        <v>0</v>
      </c>
      <c r="BP67" s="17">
        <v>0</v>
      </c>
      <c r="BQ67" s="17">
        <v>0</v>
      </c>
      <c r="BR67" s="17">
        <v>0</v>
      </c>
      <c r="BS67" s="17">
        <v>0</v>
      </c>
      <c r="BT67" s="17">
        <v>102</v>
      </c>
      <c r="BU67" s="17">
        <v>101</v>
      </c>
      <c r="BV67" s="17">
        <v>100</v>
      </c>
      <c r="BW67" s="17">
        <v>99</v>
      </c>
      <c r="BX67" s="17">
        <v>106</v>
      </c>
      <c r="BY67" s="17">
        <v>105</v>
      </c>
      <c r="BZ67" s="17">
        <v>107</v>
      </c>
      <c r="CA67" s="17">
        <v>106</v>
      </c>
      <c r="CB67" s="17">
        <v>105</v>
      </c>
      <c r="CC67" s="17">
        <v>105</v>
      </c>
      <c r="CD67" s="17">
        <v>105</v>
      </c>
      <c r="CE67" s="17">
        <v>104</v>
      </c>
      <c r="CF67" s="17">
        <v>152</v>
      </c>
      <c r="CG67" s="17">
        <v>151</v>
      </c>
      <c r="CH67" s="17">
        <v>150</v>
      </c>
      <c r="CI67" s="17">
        <v>150</v>
      </c>
      <c r="CJ67" s="17">
        <v>150</v>
      </c>
      <c r="CK67" s="17">
        <v>151</v>
      </c>
      <c r="CL67" s="17">
        <v>151</v>
      </c>
      <c r="CM67" s="17">
        <v>151</v>
      </c>
      <c r="CN67" s="17">
        <v>150</v>
      </c>
      <c r="CO67" s="17">
        <v>150</v>
      </c>
      <c r="CP67" s="17">
        <v>149</v>
      </c>
      <c r="CQ67" s="17">
        <v>0</v>
      </c>
      <c r="CR67" s="17">
        <v>0</v>
      </c>
      <c r="CS67" s="17">
        <v>0</v>
      </c>
      <c r="CT67" s="17">
        <v>0</v>
      </c>
      <c r="CU67" s="17">
        <v>0</v>
      </c>
      <c r="CV67" s="17">
        <v>0</v>
      </c>
      <c r="CW67" s="17">
        <v>0</v>
      </c>
      <c r="CX67" s="17">
        <v>0</v>
      </c>
      <c r="CY67" s="17">
        <v>0</v>
      </c>
      <c r="CZ67" s="17">
        <v>0</v>
      </c>
      <c r="DA67" s="17">
        <v>0</v>
      </c>
      <c r="DB67" s="17">
        <v>0</v>
      </c>
      <c r="DC67" s="17">
        <v>0</v>
      </c>
      <c r="DD67" s="17">
        <v>0</v>
      </c>
      <c r="DE67" s="17">
        <v>0</v>
      </c>
      <c r="DF67" s="17">
        <v>0</v>
      </c>
      <c r="DG67" s="17">
        <v>0</v>
      </c>
      <c r="DH67" s="17">
        <v>0</v>
      </c>
      <c r="DI67" s="17">
        <v>0</v>
      </c>
      <c r="DJ67" s="17">
        <v>0</v>
      </c>
      <c r="DK67" s="17">
        <v>0</v>
      </c>
      <c r="DL67" s="17">
        <v>0</v>
      </c>
      <c r="DM67" s="17">
        <v>0</v>
      </c>
      <c r="DN67" s="17">
        <v>0.1</v>
      </c>
      <c r="DO67" s="17">
        <v>0.1</v>
      </c>
      <c r="DP67" s="17">
        <v>0.1</v>
      </c>
      <c r="DQ67" s="17">
        <v>0.1</v>
      </c>
      <c r="DR67" s="17">
        <v>0</v>
      </c>
      <c r="DS67" s="17">
        <v>0.1</v>
      </c>
      <c r="DT67" s="17">
        <v>0.2</v>
      </c>
      <c r="DU67" s="17">
        <v>0.2</v>
      </c>
      <c r="DV67" s="17">
        <v>0.2</v>
      </c>
      <c r="DW67" s="17">
        <v>0.2</v>
      </c>
      <c r="DX67" s="17">
        <v>0.3</v>
      </c>
      <c r="DY67" s="17">
        <v>0.3</v>
      </c>
      <c r="DZ67" s="17">
        <v>1</v>
      </c>
      <c r="EA67" s="17">
        <v>1.5</v>
      </c>
      <c r="EB67" s="17">
        <v>2.1</v>
      </c>
      <c r="EC67" s="17">
        <v>4.3</v>
      </c>
      <c r="ED67" s="17">
        <v>6.4</v>
      </c>
      <c r="EE67" s="17">
        <v>8.4</v>
      </c>
      <c r="EF67" s="17">
        <v>9</v>
      </c>
      <c r="EG67" s="17">
        <v>9.1</v>
      </c>
      <c r="EH67" s="17">
        <v>9.5</v>
      </c>
      <c r="EI67" s="17">
        <v>9.8000000000000007</v>
      </c>
      <c r="EJ67" s="17">
        <v>10</v>
      </c>
      <c r="EK67" s="17">
        <v>0.1</v>
      </c>
      <c r="EL67" s="17">
        <v>0.1</v>
      </c>
      <c r="EM67" s="17">
        <v>0.1</v>
      </c>
      <c r="EN67" s="17">
        <v>0.1</v>
      </c>
      <c r="EO67" s="17">
        <v>0</v>
      </c>
      <c r="EP67" s="17">
        <v>0</v>
      </c>
      <c r="EQ67" s="17">
        <v>0</v>
      </c>
      <c r="ER67" s="17">
        <v>11</v>
      </c>
      <c r="ES67" s="17">
        <v>11</v>
      </c>
      <c r="ET67" s="17">
        <v>11</v>
      </c>
      <c r="EU67" s="17">
        <v>11</v>
      </c>
      <c r="EV67" s="17">
        <v>11</v>
      </c>
      <c r="EW67" s="17">
        <v>11</v>
      </c>
      <c r="EX67" s="17">
        <v>11</v>
      </c>
      <c r="EY67" s="17">
        <v>11</v>
      </c>
      <c r="EZ67" s="17">
        <v>11</v>
      </c>
      <c r="FA67" s="17">
        <v>11</v>
      </c>
      <c r="FB67" s="17">
        <v>11</v>
      </c>
      <c r="FC67" s="17">
        <v>11</v>
      </c>
      <c r="FD67" s="17">
        <v>11</v>
      </c>
      <c r="FE67" s="17">
        <v>11</v>
      </c>
      <c r="FF67" s="17">
        <v>11</v>
      </c>
      <c r="FG67" s="17">
        <v>11</v>
      </c>
    </row>
    <row r="68" spans="1:163">
      <c r="A68" s="16">
        <v>246</v>
      </c>
      <c r="B68" s="17" t="s">
        <v>236</v>
      </c>
      <c r="C68" s="17">
        <v>862</v>
      </c>
      <c r="D68" s="17">
        <v>890</v>
      </c>
      <c r="E68" s="17">
        <v>896</v>
      </c>
      <c r="F68" s="17">
        <v>918</v>
      </c>
      <c r="G68" s="17">
        <v>930</v>
      </c>
      <c r="H68" s="17">
        <v>939</v>
      </c>
      <c r="I68" s="17">
        <v>942</v>
      </c>
      <c r="J68" s="17">
        <v>958</v>
      </c>
      <c r="K68" s="17">
        <v>942</v>
      </c>
      <c r="L68" s="17">
        <v>924</v>
      </c>
      <c r="M68" s="17">
        <v>934</v>
      </c>
      <c r="N68" s="17">
        <v>959</v>
      </c>
      <c r="O68" s="17">
        <v>963</v>
      </c>
      <c r="P68" s="18">
        <v>1014</v>
      </c>
      <c r="Q68" s="18">
        <v>1052</v>
      </c>
      <c r="R68" s="18">
        <v>1121</v>
      </c>
      <c r="S68" s="18">
        <v>1228</v>
      </c>
      <c r="T68" s="18">
        <v>1364</v>
      </c>
      <c r="U68" s="18">
        <v>1371</v>
      </c>
      <c r="V68" s="18">
        <v>1429</v>
      </c>
      <c r="W68" s="18">
        <v>1587</v>
      </c>
      <c r="X68" s="18">
        <v>1728</v>
      </c>
      <c r="Y68" s="18">
        <v>2183</v>
      </c>
      <c r="Z68" s="17">
        <v>298</v>
      </c>
      <c r="AA68" s="17">
        <v>318</v>
      </c>
      <c r="AB68" s="17">
        <v>317</v>
      </c>
      <c r="AC68" s="17">
        <v>338</v>
      </c>
      <c r="AD68" s="17">
        <v>340</v>
      </c>
      <c r="AE68" s="17">
        <v>344</v>
      </c>
      <c r="AF68" s="17">
        <v>343</v>
      </c>
      <c r="AG68" s="17">
        <v>350</v>
      </c>
      <c r="AH68" s="17">
        <v>349</v>
      </c>
      <c r="AI68" s="17">
        <v>328</v>
      </c>
      <c r="AJ68" s="17">
        <v>330</v>
      </c>
      <c r="AK68" s="17">
        <v>349</v>
      </c>
      <c r="AL68" s="17">
        <v>345</v>
      </c>
      <c r="AM68" s="17">
        <v>359</v>
      </c>
      <c r="AN68" s="17">
        <v>362</v>
      </c>
      <c r="AO68" s="17">
        <v>363</v>
      </c>
      <c r="AP68" s="17">
        <v>366</v>
      </c>
      <c r="AQ68" s="17">
        <v>405</v>
      </c>
      <c r="AR68" s="17">
        <v>404</v>
      </c>
      <c r="AS68" s="17">
        <v>403</v>
      </c>
      <c r="AT68" s="17">
        <v>489</v>
      </c>
      <c r="AU68" s="17">
        <v>490</v>
      </c>
      <c r="AV68" s="17">
        <v>491</v>
      </c>
      <c r="AW68" s="17">
        <v>0</v>
      </c>
      <c r="AX68" s="17">
        <v>0</v>
      </c>
      <c r="AY68" s="17">
        <v>0</v>
      </c>
      <c r="AZ68" s="17">
        <v>0</v>
      </c>
      <c r="BA68" s="17">
        <v>0</v>
      </c>
      <c r="BB68" s="17">
        <v>0</v>
      </c>
      <c r="BC68" s="17">
        <v>0</v>
      </c>
      <c r="BD68" s="17">
        <v>0</v>
      </c>
      <c r="BE68" s="17">
        <v>0</v>
      </c>
      <c r="BF68" s="17">
        <v>0</v>
      </c>
      <c r="BG68" s="17">
        <v>0</v>
      </c>
      <c r="BH68" s="17">
        <v>0</v>
      </c>
      <c r="BI68" s="17">
        <v>0</v>
      </c>
      <c r="BJ68" s="17">
        <v>0</v>
      </c>
      <c r="BK68" s="17">
        <v>0</v>
      </c>
      <c r="BL68" s="17">
        <v>0</v>
      </c>
      <c r="BM68" s="17">
        <v>0</v>
      </c>
      <c r="BN68" s="17">
        <v>0</v>
      </c>
      <c r="BO68" s="17">
        <v>0</v>
      </c>
      <c r="BP68" s="17">
        <v>0</v>
      </c>
      <c r="BQ68" s="17">
        <v>0</v>
      </c>
      <c r="BR68" s="17">
        <v>0</v>
      </c>
      <c r="BS68" s="17">
        <v>0</v>
      </c>
      <c r="BT68" s="17">
        <v>557</v>
      </c>
      <c r="BU68" s="17">
        <v>564</v>
      </c>
      <c r="BV68" s="17">
        <v>570</v>
      </c>
      <c r="BW68" s="17">
        <v>569</v>
      </c>
      <c r="BX68" s="17">
        <v>574</v>
      </c>
      <c r="BY68" s="17">
        <v>579</v>
      </c>
      <c r="BZ68" s="17">
        <v>581</v>
      </c>
      <c r="CA68" s="17">
        <v>587</v>
      </c>
      <c r="CB68" s="17">
        <v>566</v>
      </c>
      <c r="CC68" s="17">
        <v>567</v>
      </c>
      <c r="CD68" s="17">
        <v>567</v>
      </c>
      <c r="CE68" s="17">
        <v>572</v>
      </c>
      <c r="CF68" s="17">
        <v>569</v>
      </c>
      <c r="CG68" s="17">
        <v>571</v>
      </c>
      <c r="CH68" s="17">
        <v>573</v>
      </c>
      <c r="CI68" s="17">
        <v>572</v>
      </c>
      <c r="CJ68" s="17">
        <v>570</v>
      </c>
      <c r="CK68" s="17">
        <v>573</v>
      </c>
      <c r="CL68" s="17">
        <v>571</v>
      </c>
      <c r="CM68" s="17">
        <v>572</v>
      </c>
      <c r="CN68" s="17">
        <v>572</v>
      </c>
      <c r="CO68" s="17">
        <v>573</v>
      </c>
      <c r="CP68" s="17">
        <v>572</v>
      </c>
      <c r="CQ68" s="17">
        <v>0</v>
      </c>
      <c r="CR68" s="17">
        <v>0</v>
      </c>
      <c r="CS68" s="17">
        <v>0</v>
      </c>
      <c r="CT68" s="17">
        <v>0</v>
      </c>
      <c r="CU68" s="17">
        <v>0</v>
      </c>
      <c r="CV68" s="17">
        <v>0</v>
      </c>
      <c r="CW68" s="17">
        <v>0</v>
      </c>
      <c r="CX68" s="17">
        <v>0</v>
      </c>
      <c r="CY68" s="17">
        <v>0</v>
      </c>
      <c r="CZ68" s="17">
        <v>0</v>
      </c>
      <c r="DA68" s="17">
        <v>0</v>
      </c>
      <c r="DB68" s="17">
        <v>0</v>
      </c>
      <c r="DC68" s="17">
        <v>0</v>
      </c>
      <c r="DD68" s="17">
        <v>0</v>
      </c>
      <c r="DE68" s="17">
        <v>0</v>
      </c>
      <c r="DF68" s="17">
        <v>0</v>
      </c>
      <c r="DG68" s="17">
        <v>0</v>
      </c>
      <c r="DH68" s="17">
        <v>0</v>
      </c>
      <c r="DI68" s="17">
        <v>0</v>
      </c>
      <c r="DJ68" s="17">
        <v>0</v>
      </c>
      <c r="DK68" s="17">
        <v>0</v>
      </c>
      <c r="DL68" s="17">
        <v>0</v>
      </c>
      <c r="DM68" s="17">
        <v>0</v>
      </c>
      <c r="DN68" s="17">
        <v>0.4</v>
      </c>
      <c r="DO68" s="17">
        <v>0.6</v>
      </c>
      <c r="DP68" s="17">
        <v>0.6</v>
      </c>
      <c r="DQ68" s="17">
        <v>0.6</v>
      </c>
      <c r="DR68" s="17">
        <v>0.8</v>
      </c>
      <c r="DS68" s="17">
        <v>0.8</v>
      </c>
      <c r="DT68" s="17">
        <v>0.9</v>
      </c>
      <c r="DU68" s="17">
        <v>0.9</v>
      </c>
      <c r="DV68" s="17">
        <v>1.1000000000000001</v>
      </c>
      <c r="DW68" s="17">
        <v>1.1000000000000001</v>
      </c>
      <c r="DX68" s="17">
        <v>1.3</v>
      </c>
      <c r="DY68" s="17">
        <v>1.3</v>
      </c>
      <c r="DZ68" s="17">
        <v>1.5</v>
      </c>
      <c r="EA68" s="17">
        <v>1.7</v>
      </c>
      <c r="EB68" s="17">
        <v>2</v>
      </c>
      <c r="EC68" s="17">
        <v>3.1</v>
      </c>
      <c r="ED68" s="17">
        <v>7.1</v>
      </c>
      <c r="EE68" s="17">
        <v>15</v>
      </c>
      <c r="EF68" s="17">
        <v>25</v>
      </c>
      <c r="EG68" s="17">
        <v>40</v>
      </c>
      <c r="EH68" s="17">
        <v>58</v>
      </c>
      <c r="EI68" s="17">
        <v>77</v>
      </c>
      <c r="EJ68" s="17">
        <v>107</v>
      </c>
      <c r="EK68" s="17">
        <v>7.3</v>
      </c>
      <c r="EL68" s="17">
        <v>7.5</v>
      </c>
      <c r="EM68" s="17">
        <v>8.3000000000000007</v>
      </c>
      <c r="EN68" s="17">
        <v>10</v>
      </c>
      <c r="EO68" s="17">
        <v>16</v>
      </c>
      <c r="EP68" s="17">
        <v>16</v>
      </c>
      <c r="EQ68" s="17">
        <v>16</v>
      </c>
      <c r="ER68" s="17">
        <v>21</v>
      </c>
      <c r="ES68" s="17">
        <v>27</v>
      </c>
      <c r="ET68" s="17">
        <v>28</v>
      </c>
      <c r="EU68" s="17">
        <v>37</v>
      </c>
      <c r="EV68" s="17">
        <v>37</v>
      </c>
      <c r="EW68" s="17">
        <v>47</v>
      </c>
      <c r="EX68" s="17">
        <v>82</v>
      </c>
      <c r="EY68" s="17">
        <v>115</v>
      </c>
      <c r="EZ68" s="17">
        <v>183</v>
      </c>
      <c r="FA68" s="17">
        <v>285</v>
      </c>
      <c r="FB68" s="17">
        <v>371</v>
      </c>
      <c r="FC68" s="17">
        <v>370</v>
      </c>
      <c r="FD68" s="17">
        <v>414</v>
      </c>
      <c r="FE68" s="17">
        <v>468</v>
      </c>
      <c r="FF68" s="17">
        <v>588</v>
      </c>
      <c r="FG68" s="18">
        <v>1013</v>
      </c>
    </row>
    <row r="69" spans="1:163">
      <c r="A69" s="16">
        <v>250</v>
      </c>
      <c r="B69" s="17" t="s">
        <v>237</v>
      </c>
      <c r="C69" s="17">
        <v>409</v>
      </c>
      <c r="D69" s="17">
        <v>408</v>
      </c>
      <c r="E69" s="17">
        <v>410</v>
      </c>
      <c r="F69" s="17">
        <v>409</v>
      </c>
      <c r="G69" s="17">
        <v>408</v>
      </c>
      <c r="H69" s="17">
        <v>411</v>
      </c>
      <c r="I69" s="17">
        <v>421</v>
      </c>
      <c r="J69" s="17">
        <v>433</v>
      </c>
      <c r="K69" s="17">
        <v>450</v>
      </c>
      <c r="L69" s="17">
        <v>472</v>
      </c>
      <c r="M69" s="17">
        <v>508</v>
      </c>
      <c r="N69" s="17">
        <v>558</v>
      </c>
      <c r="O69" s="17">
        <v>592</v>
      </c>
      <c r="P69" s="17">
        <v>614</v>
      </c>
      <c r="Q69" s="17">
        <v>641</v>
      </c>
      <c r="R69" s="17">
        <v>674</v>
      </c>
      <c r="S69" s="17">
        <v>704</v>
      </c>
      <c r="T69" s="17">
        <v>749</v>
      </c>
      <c r="U69" s="17">
        <v>789</v>
      </c>
      <c r="V69" s="17">
        <v>833</v>
      </c>
      <c r="W69" s="17">
        <v>868</v>
      </c>
      <c r="X69" s="17">
        <v>936</v>
      </c>
      <c r="Y69" s="18">
        <v>1012</v>
      </c>
      <c r="Z69" s="17">
        <v>7.4</v>
      </c>
      <c r="AA69" s="17">
        <v>7.8</v>
      </c>
      <c r="AB69" s="17">
        <v>8.9</v>
      </c>
      <c r="AC69" s="17">
        <v>9.1999999999999993</v>
      </c>
      <c r="AD69" s="17">
        <v>10</v>
      </c>
      <c r="AE69" s="17">
        <v>10</v>
      </c>
      <c r="AF69" s="17">
        <v>11</v>
      </c>
      <c r="AG69" s="17">
        <v>12</v>
      </c>
      <c r="AH69" s="17">
        <v>13</v>
      </c>
      <c r="AI69" s="17">
        <v>13</v>
      </c>
      <c r="AJ69" s="17">
        <v>15</v>
      </c>
      <c r="AK69" s="17">
        <v>19</v>
      </c>
      <c r="AL69" s="17">
        <v>20</v>
      </c>
      <c r="AM69" s="17">
        <v>22</v>
      </c>
      <c r="AN69" s="17">
        <v>23</v>
      </c>
      <c r="AO69" s="17">
        <v>24</v>
      </c>
      <c r="AP69" s="17">
        <v>26</v>
      </c>
      <c r="AQ69" s="17">
        <v>27</v>
      </c>
      <c r="AR69" s="17">
        <v>30</v>
      </c>
      <c r="AS69" s="17">
        <v>31</v>
      </c>
      <c r="AT69" s="17">
        <v>30</v>
      </c>
      <c r="AU69" s="17">
        <v>32</v>
      </c>
      <c r="AV69" s="17">
        <v>32</v>
      </c>
      <c r="AW69" s="17">
        <v>0</v>
      </c>
      <c r="AX69" s="17">
        <v>0</v>
      </c>
      <c r="AY69" s="17">
        <v>0</v>
      </c>
      <c r="AZ69" s="17">
        <v>0</v>
      </c>
      <c r="BA69" s="17">
        <v>0</v>
      </c>
      <c r="BB69" s="17">
        <v>0</v>
      </c>
      <c r="BC69" s="17">
        <v>0</v>
      </c>
      <c r="BD69" s="17">
        <v>0</v>
      </c>
      <c r="BE69" s="17">
        <v>0</v>
      </c>
      <c r="BF69" s="17">
        <v>0</v>
      </c>
      <c r="BG69" s="17">
        <v>0</v>
      </c>
      <c r="BH69" s="17">
        <v>0.2</v>
      </c>
      <c r="BI69" s="17">
        <v>0.2</v>
      </c>
      <c r="BJ69" s="17">
        <v>0.2</v>
      </c>
      <c r="BK69" s="17">
        <v>0.2</v>
      </c>
      <c r="BL69" s="17">
        <v>0.2</v>
      </c>
      <c r="BM69" s="17">
        <v>0.3</v>
      </c>
      <c r="BN69" s="17">
        <v>0.3</v>
      </c>
      <c r="BO69" s="17">
        <v>0.3</v>
      </c>
      <c r="BP69" s="17">
        <v>0.3</v>
      </c>
      <c r="BQ69" s="17">
        <v>0.3</v>
      </c>
      <c r="BR69" s="17">
        <v>0.3</v>
      </c>
      <c r="BS69" s="17">
        <v>0.2</v>
      </c>
      <c r="BT69" s="17">
        <v>397</v>
      </c>
      <c r="BU69" s="17">
        <v>395</v>
      </c>
      <c r="BV69" s="17">
        <v>394</v>
      </c>
      <c r="BW69" s="17">
        <v>392</v>
      </c>
      <c r="BX69" s="17">
        <v>388</v>
      </c>
      <c r="BY69" s="17">
        <v>386</v>
      </c>
      <c r="BZ69" s="17">
        <v>383</v>
      </c>
      <c r="CA69" s="17">
        <v>381</v>
      </c>
      <c r="CB69" s="17">
        <v>378</v>
      </c>
      <c r="CC69" s="17">
        <v>377</v>
      </c>
      <c r="CD69" s="17">
        <v>378</v>
      </c>
      <c r="CE69" s="17">
        <v>380</v>
      </c>
      <c r="CF69" s="17">
        <v>378</v>
      </c>
      <c r="CG69" s="17">
        <v>376</v>
      </c>
      <c r="CH69" s="17">
        <v>375</v>
      </c>
      <c r="CI69" s="17">
        <v>373</v>
      </c>
      <c r="CJ69" s="17">
        <v>373</v>
      </c>
      <c r="CK69" s="17">
        <v>374</v>
      </c>
      <c r="CL69" s="17">
        <v>373</v>
      </c>
      <c r="CM69" s="17">
        <v>375</v>
      </c>
      <c r="CN69" s="17">
        <v>376</v>
      </c>
      <c r="CO69" s="17">
        <v>381</v>
      </c>
      <c r="CP69" s="17">
        <v>380</v>
      </c>
      <c r="CQ69" s="17">
        <v>3.6</v>
      </c>
      <c r="CR69" s="17">
        <v>3.6</v>
      </c>
      <c r="CS69" s="17">
        <v>3.7</v>
      </c>
      <c r="CT69" s="17">
        <v>3.7</v>
      </c>
      <c r="CU69" s="17">
        <v>3.6</v>
      </c>
      <c r="CV69" s="17">
        <v>3.6</v>
      </c>
      <c r="CW69" s="17">
        <v>3.5</v>
      </c>
      <c r="CX69" s="17">
        <v>3.5</v>
      </c>
      <c r="CY69" s="17">
        <v>3.5</v>
      </c>
      <c r="CZ69" s="17">
        <v>3.5</v>
      </c>
      <c r="DA69" s="17">
        <v>3.5</v>
      </c>
      <c r="DB69" s="17">
        <v>3.4</v>
      </c>
      <c r="DC69" s="17">
        <v>3.4</v>
      </c>
      <c r="DD69" s="17">
        <v>3.4</v>
      </c>
      <c r="DE69" s="17">
        <v>3.5</v>
      </c>
      <c r="DF69" s="17">
        <v>3.4</v>
      </c>
      <c r="DG69" s="17">
        <v>3.4</v>
      </c>
      <c r="DH69" s="17">
        <v>3.4</v>
      </c>
      <c r="DI69" s="17">
        <v>3.4</v>
      </c>
      <c r="DJ69" s="17">
        <v>3.3</v>
      </c>
      <c r="DK69" s="17">
        <v>3.3</v>
      </c>
      <c r="DL69" s="17">
        <v>3.3</v>
      </c>
      <c r="DM69" s="17">
        <v>3.3</v>
      </c>
      <c r="DN69" s="17">
        <v>0.1</v>
      </c>
      <c r="DO69" s="17">
        <v>0.1</v>
      </c>
      <c r="DP69" s="17">
        <v>0.1</v>
      </c>
      <c r="DQ69" s="17">
        <v>0.2</v>
      </c>
      <c r="DR69" s="17">
        <v>0.2</v>
      </c>
      <c r="DS69" s="17">
        <v>0.2</v>
      </c>
      <c r="DT69" s="17">
        <v>0.2</v>
      </c>
      <c r="DU69" s="17">
        <v>0.4</v>
      </c>
      <c r="DV69" s="17">
        <v>1.3</v>
      </c>
      <c r="DW69" s="17">
        <v>4.5</v>
      </c>
      <c r="DX69" s="17">
        <v>17</v>
      </c>
      <c r="DY69" s="17">
        <v>48</v>
      </c>
      <c r="DZ69" s="17">
        <v>69</v>
      </c>
      <c r="EA69" s="17">
        <v>83</v>
      </c>
      <c r="EB69" s="17">
        <v>95</v>
      </c>
      <c r="EC69" s="17">
        <v>112</v>
      </c>
      <c r="ED69" s="17">
        <v>120</v>
      </c>
      <c r="EE69" s="17">
        <v>134</v>
      </c>
      <c r="EF69" s="17">
        <v>150</v>
      </c>
      <c r="EG69" s="17">
        <v>168</v>
      </c>
      <c r="EH69" s="17">
        <v>187</v>
      </c>
      <c r="EI69" s="17">
        <v>230</v>
      </c>
      <c r="EJ69" s="17">
        <v>270</v>
      </c>
      <c r="EK69" s="17">
        <v>0.6</v>
      </c>
      <c r="EL69" s="17">
        <v>1.1000000000000001</v>
      </c>
      <c r="EM69" s="17">
        <v>2.2999999999999998</v>
      </c>
      <c r="EN69" s="17">
        <v>3.6</v>
      </c>
      <c r="EO69" s="17">
        <v>6</v>
      </c>
      <c r="EP69" s="17">
        <v>11</v>
      </c>
      <c r="EQ69" s="17">
        <v>23</v>
      </c>
      <c r="ER69" s="17">
        <v>36</v>
      </c>
      <c r="ES69" s="17">
        <v>55</v>
      </c>
      <c r="ET69" s="17">
        <v>74</v>
      </c>
      <c r="EU69" s="17">
        <v>95</v>
      </c>
      <c r="EV69" s="17">
        <v>108</v>
      </c>
      <c r="EW69" s="17">
        <v>121</v>
      </c>
      <c r="EX69" s="17">
        <v>129</v>
      </c>
      <c r="EY69" s="17">
        <v>145</v>
      </c>
      <c r="EZ69" s="17">
        <v>161</v>
      </c>
      <c r="FA69" s="17">
        <v>181</v>
      </c>
      <c r="FB69" s="17">
        <v>210</v>
      </c>
      <c r="FC69" s="17">
        <v>232</v>
      </c>
      <c r="FD69" s="17">
        <v>255</v>
      </c>
      <c r="FE69" s="17">
        <v>272</v>
      </c>
      <c r="FF69" s="17">
        <v>290</v>
      </c>
      <c r="FG69" s="17">
        <v>327</v>
      </c>
    </row>
    <row r="70" spans="1:163">
      <c r="A70" s="16">
        <v>254</v>
      </c>
      <c r="B70" s="17" t="s">
        <v>60</v>
      </c>
      <c r="C70" s="17">
        <v>698</v>
      </c>
      <c r="D70" s="17">
        <v>669</v>
      </c>
      <c r="E70" s="17">
        <v>642</v>
      </c>
      <c r="F70" s="17">
        <v>616</v>
      </c>
      <c r="G70" s="17">
        <v>592</v>
      </c>
      <c r="H70" s="17">
        <v>570</v>
      </c>
      <c r="I70" s="17">
        <v>552</v>
      </c>
      <c r="J70" s="17">
        <v>538</v>
      </c>
      <c r="K70" s="17">
        <v>527</v>
      </c>
      <c r="L70" s="17">
        <v>524</v>
      </c>
      <c r="M70" s="17">
        <v>612</v>
      </c>
      <c r="N70" s="17">
        <v>672</v>
      </c>
      <c r="O70" s="17">
        <v>658</v>
      </c>
      <c r="P70" s="17">
        <v>643</v>
      </c>
      <c r="Q70" s="17">
        <v>628</v>
      </c>
      <c r="R70" s="17">
        <v>652</v>
      </c>
      <c r="S70" s="17">
        <v>638</v>
      </c>
      <c r="T70" s="17">
        <v>623</v>
      </c>
      <c r="U70" s="17">
        <v>607</v>
      </c>
      <c r="V70" s="17">
        <v>602</v>
      </c>
      <c r="W70" s="17">
        <v>616</v>
      </c>
      <c r="X70" s="17">
        <v>602</v>
      </c>
      <c r="Y70" s="17">
        <v>588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  <c r="AE70" s="17">
        <v>0</v>
      </c>
      <c r="AF70" s="17">
        <v>0</v>
      </c>
      <c r="AG70" s="17">
        <v>0</v>
      </c>
      <c r="AH70" s="17">
        <v>0</v>
      </c>
      <c r="AI70" s="17">
        <v>0</v>
      </c>
      <c r="AJ70" s="17">
        <v>8.6</v>
      </c>
      <c r="AK70" s="17">
        <v>8.5</v>
      </c>
      <c r="AL70" s="17">
        <v>8.3000000000000007</v>
      </c>
      <c r="AM70" s="17">
        <v>8.1</v>
      </c>
      <c r="AN70" s="17">
        <v>7.9</v>
      </c>
      <c r="AO70" s="17">
        <v>7.7</v>
      </c>
      <c r="AP70" s="17">
        <v>7.5</v>
      </c>
      <c r="AQ70" s="17">
        <v>7.3</v>
      </c>
      <c r="AR70" s="17">
        <v>7.1</v>
      </c>
      <c r="AS70" s="17">
        <v>18</v>
      </c>
      <c r="AT70" s="17">
        <v>17</v>
      </c>
      <c r="AU70" s="17">
        <v>17</v>
      </c>
      <c r="AV70" s="17">
        <v>17</v>
      </c>
      <c r="AW70" s="17">
        <v>0</v>
      </c>
      <c r="AX70" s="17">
        <v>0</v>
      </c>
      <c r="AY70" s="17">
        <v>0</v>
      </c>
      <c r="AZ70" s="17">
        <v>0</v>
      </c>
      <c r="BA70" s="17">
        <v>0</v>
      </c>
      <c r="BB70" s="17">
        <v>0</v>
      </c>
      <c r="BC70" s="17">
        <v>0</v>
      </c>
      <c r="BD70" s="17">
        <v>0</v>
      </c>
      <c r="BE70" s="17">
        <v>0</v>
      </c>
      <c r="BF70" s="17">
        <v>0</v>
      </c>
      <c r="BG70" s="17">
        <v>0</v>
      </c>
      <c r="BH70" s="17">
        <v>0</v>
      </c>
      <c r="BI70" s="17">
        <v>0</v>
      </c>
      <c r="BJ70" s="17">
        <v>0</v>
      </c>
      <c r="BK70" s="17">
        <v>0</v>
      </c>
      <c r="BL70" s="17">
        <v>0</v>
      </c>
      <c r="BM70" s="17">
        <v>0</v>
      </c>
      <c r="BN70" s="17">
        <v>0</v>
      </c>
      <c r="BO70" s="17">
        <v>0</v>
      </c>
      <c r="BP70" s="17">
        <v>0</v>
      </c>
      <c r="BQ70" s="17">
        <v>0</v>
      </c>
      <c r="BR70" s="17">
        <v>0</v>
      </c>
      <c r="BS70" s="17">
        <v>0</v>
      </c>
      <c r="BT70" s="17">
        <v>698</v>
      </c>
      <c r="BU70" s="17">
        <v>669</v>
      </c>
      <c r="BV70" s="17">
        <v>641</v>
      </c>
      <c r="BW70" s="17">
        <v>616</v>
      </c>
      <c r="BX70" s="17">
        <v>592</v>
      </c>
      <c r="BY70" s="17">
        <v>570</v>
      </c>
      <c r="BZ70" s="17">
        <v>552</v>
      </c>
      <c r="CA70" s="17">
        <v>537</v>
      </c>
      <c r="CB70" s="17">
        <v>525</v>
      </c>
      <c r="CC70" s="17">
        <v>513</v>
      </c>
      <c r="CD70" s="17">
        <v>502</v>
      </c>
      <c r="CE70" s="17">
        <v>510</v>
      </c>
      <c r="CF70" s="17">
        <v>498</v>
      </c>
      <c r="CG70" s="17">
        <v>486</v>
      </c>
      <c r="CH70" s="17">
        <v>474</v>
      </c>
      <c r="CI70" s="17">
        <v>464</v>
      </c>
      <c r="CJ70" s="17">
        <v>453</v>
      </c>
      <c r="CK70" s="17">
        <v>442</v>
      </c>
      <c r="CL70" s="17">
        <v>431</v>
      </c>
      <c r="CM70" s="17">
        <v>419</v>
      </c>
      <c r="CN70" s="17">
        <v>409</v>
      </c>
      <c r="CO70" s="17">
        <v>401</v>
      </c>
      <c r="CP70" s="17">
        <v>391</v>
      </c>
      <c r="CQ70" s="17">
        <v>0</v>
      </c>
      <c r="CR70" s="17">
        <v>0</v>
      </c>
      <c r="CS70" s="17">
        <v>0</v>
      </c>
      <c r="CT70" s="17">
        <v>0</v>
      </c>
      <c r="CU70" s="17">
        <v>0</v>
      </c>
      <c r="CV70" s="17">
        <v>0</v>
      </c>
      <c r="CW70" s="17">
        <v>0</v>
      </c>
      <c r="CX70" s="17">
        <v>0</v>
      </c>
      <c r="CY70" s="17">
        <v>0</v>
      </c>
      <c r="CZ70" s="17">
        <v>0</v>
      </c>
      <c r="DA70" s="17">
        <v>0</v>
      </c>
      <c r="DB70" s="17">
        <v>0</v>
      </c>
      <c r="DC70" s="17">
        <v>0</v>
      </c>
      <c r="DD70" s="17">
        <v>0</v>
      </c>
      <c r="DE70" s="17">
        <v>0</v>
      </c>
      <c r="DF70" s="17">
        <v>0</v>
      </c>
      <c r="DG70" s="17">
        <v>0</v>
      </c>
      <c r="DH70" s="17">
        <v>0</v>
      </c>
      <c r="DI70" s="17">
        <v>0</v>
      </c>
      <c r="DJ70" s="17">
        <v>0</v>
      </c>
      <c r="DK70" s="17">
        <v>0</v>
      </c>
      <c r="DL70" s="17">
        <v>0</v>
      </c>
      <c r="DM70" s="17">
        <v>0</v>
      </c>
      <c r="DN70" s="17">
        <v>0.6</v>
      </c>
      <c r="DO70" s="17">
        <v>0.6</v>
      </c>
      <c r="DP70" s="17">
        <v>0.6</v>
      </c>
      <c r="DQ70" s="17">
        <v>0.5</v>
      </c>
      <c r="DR70" s="17">
        <v>0.5</v>
      </c>
      <c r="DS70" s="17">
        <v>0.8</v>
      </c>
      <c r="DT70" s="17">
        <v>0.8</v>
      </c>
      <c r="DU70" s="17">
        <v>0.8</v>
      </c>
      <c r="DV70" s="17">
        <v>2.6</v>
      </c>
      <c r="DW70" s="17">
        <v>11</v>
      </c>
      <c r="DX70" s="17">
        <v>101</v>
      </c>
      <c r="DY70" s="17">
        <v>154</v>
      </c>
      <c r="DZ70" s="17">
        <v>152</v>
      </c>
      <c r="EA70" s="17">
        <v>149</v>
      </c>
      <c r="EB70" s="17">
        <v>146</v>
      </c>
      <c r="EC70" s="17">
        <v>181</v>
      </c>
      <c r="ED70" s="17">
        <v>177</v>
      </c>
      <c r="EE70" s="17">
        <v>173</v>
      </c>
      <c r="EF70" s="17">
        <v>169</v>
      </c>
      <c r="EG70" s="17">
        <v>164</v>
      </c>
      <c r="EH70" s="17">
        <v>189</v>
      </c>
      <c r="EI70" s="17">
        <v>185</v>
      </c>
      <c r="EJ70" s="17">
        <v>180</v>
      </c>
      <c r="EK70" s="17">
        <v>0</v>
      </c>
      <c r="EL70" s="17">
        <v>0</v>
      </c>
      <c r="EM70" s="17">
        <v>0</v>
      </c>
      <c r="EN70" s="17">
        <v>0</v>
      </c>
      <c r="EO70" s="17">
        <v>0</v>
      </c>
      <c r="EP70" s="17">
        <v>0</v>
      </c>
      <c r="EQ70" s="17">
        <v>0</v>
      </c>
      <c r="ER70" s="17">
        <v>0</v>
      </c>
      <c r="ES70" s="17">
        <v>0</v>
      </c>
      <c r="ET70" s="17">
        <v>0</v>
      </c>
      <c r="EU70" s="17">
        <v>0</v>
      </c>
      <c r="EV70" s="17">
        <v>0</v>
      </c>
      <c r="EW70" s="17">
        <v>0</v>
      </c>
      <c r="EX70" s="17">
        <v>0</v>
      </c>
      <c r="EY70" s="17">
        <v>0</v>
      </c>
      <c r="EZ70" s="17">
        <v>0</v>
      </c>
      <c r="FA70" s="17">
        <v>0</v>
      </c>
      <c r="FB70" s="17">
        <v>0</v>
      </c>
      <c r="FC70" s="17">
        <v>0</v>
      </c>
      <c r="FD70" s="17">
        <v>0</v>
      </c>
      <c r="FE70" s="17">
        <v>0</v>
      </c>
      <c r="FF70" s="17">
        <v>0</v>
      </c>
      <c r="FG70" s="17">
        <v>0</v>
      </c>
    </row>
    <row r="71" spans="1:163">
      <c r="A71" s="16">
        <v>258</v>
      </c>
      <c r="B71" s="17" t="s">
        <v>61</v>
      </c>
      <c r="C71" s="17">
        <v>192</v>
      </c>
      <c r="D71" s="17">
        <v>189</v>
      </c>
      <c r="E71" s="17">
        <v>187</v>
      </c>
      <c r="F71" s="17">
        <v>184</v>
      </c>
      <c r="G71" s="17">
        <v>183</v>
      </c>
      <c r="H71" s="17">
        <v>181</v>
      </c>
      <c r="I71" s="17">
        <v>179</v>
      </c>
      <c r="J71" s="17">
        <v>178</v>
      </c>
      <c r="K71" s="17">
        <v>178</v>
      </c>
      <c r="L71" s="17">
        <v>178</v>
      </c>
      <c r="M71" s="17">
        <v>178</v>
      </c>
      <c r="N71" s="17">
        <v>206</v>
      </c>
      <c r="O71" s="17">
        <v>213</v>
      </c>
      <c r="P71" s="17">
        <v>224</v>
      </c>
      <c r="Q71" s="17">
        <v>249</v>
      </c>
      <c r="R71" s="17">
        <v>259</v>
      </c>
      <c r="S71" s="17">
        <v>270</v>
      </c>
      <c r="T71" s="17">
        <v>281</v>
      </c>
      <c r="U71" s="17">
        <v>287</v>
      </c>
      <c r="V71" s="17">
        <v>297</v>
      </c>
      <c r="W71" s="17">
        <v>306</v>
      </c>
      <c r="X71" s="17">
        <v>308</v>
      </c>
      <c r="Y71" s="17">
        <v>305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v>0</v>
      </c>
      <c r="AI71" s="17">
        <v>0</v>
      </c>
      <c r="AJ71" s="17">
        <v>0</v>
      </c>
      <c r="AK71" s="17">
        <v>0</v>
      </c>
      <c r="AL71" s="17">
        <v>0</v>
      </c>
      <c r="AM71" s="17">
        <v>0</v>
      </c>
      <c r="AN71" s="17">
        <v>0</v>
      </c>
      <c r="AO71" s="17">
        <v>0</v>
      </c>
      <c r="AP71" s="17">
        <v>0</v>
      </c>
      <c r="AQ71" s="17">
        <v>0</v>
      </c>
      <c r="AR71" s="17">
        <v>0</v>
      </c>
      <c r="AS71" s="17">
        <v>0</v>
      </c>
      <c r="AT71" s="17">
        <v>0</v>
      </c>
      <c r="AU71" s="17">
        <v>0</v>
      </c>
      <c r="AV71" s="17">
        <v>0</v>
      </c>
      <c r="AW71" s="17">
        <v>0</v>
      </c>
      <c r="AX71" s="17">
        <v>0</v>
      </c>
      <c r="AY71" s="17">
        <v>0</v>
      </c>
      <c r="AZ71" s="17">
        <v>0</v>
      </c>
      <c r="BA71" s="17">
        <v>0</v>
      </c>
      <c r="BB71" s="17">
        <v>0</v>
      </c>
      <c r="BC71" s="17">
        <v>0</v>
      </c>
      <c r="BD71" s="17">
        <v>0</v>
      </c>
      <c r="BE71" s="17">
        <v>0</v>
      </c>
      <c r="BF71" s="17">
        <v>0</v>
      </c>
      <c r="BG71" s="17">
        <v>0</v>
      </c>
      <c r="BH71" s="17">
        <v>0</v>
      </c>
      <c r="BI71" s="17">
        <v>0</v>
      </c>
      <c r="BJ71" s="17">
        <v>0</v>
      </c>
      <c r="BK71" s="17">
        <v>0</v>
      </c>
      <c r="BL71" s="17">
        <v>0</v>
      </c>
      <c r="BM71" s="17">
        <v>0</v>
      </c>
      <c r="BN71" s="17">
        <v>0</v>
      </c>
      <c r="BO71" s="17">
        <v>0</v>
      </c>
      <c r="BP71" s="17">
        <v>0</v>
      </c>
      <c r="BQ71" s="17">
        <v>0</v>
      </c>
      <c r="BR71" s="17">
        <v>0</v>
      </c>
      <c r="BS71" s="17">
        <v>0</v>
      </c>
      <c r="BT71" s="17">
        <v>189</v>
      </c>
      <c r="BU71" s="17">
        <v>186</v>
      </c>
      <c r="BV71" s="17">
        <v>183</v>
      </c>
      <c r="BW71" s="17">
        <v>180</v>
      </c>
      <c r="BX71" s="17">
        <v>177</v>
      </c>
      <c r="BY71" s="17">
        <v>175</v>
      </c>
      <c r="BZ71" s="17">
        <v>172</v>
      </c>
      <c r="CA71" s="17">
        <v>170</v>
      </c>
      <c r="CB71" s="17">
        <v>169</v>
      </c>
      <c r="CC71" s="17">
        <v>168</v>
      </c>
      <c r="CD71" s="17">
        <v>167</v>
      </c>
      <c r="CE71" s="17">
        <v>166</v>
      </c>
      <c r="CF71" s="17">
        <v>165</v>
      </c>
      <c r="CG71" s="17">
        <v>165</v>
      </c>
      <c r="CH71" s="17">
        <v>164</v>
      </c>
      <c r="CI71" s="17">
        <v>162</v>
      </c>
      <c r="CJ71" s="17">
        <v>162</v>
      </c>
      <c r="CK71" s="17">
        <v>161</v>
      </c>
      <c r="CL71" s="17">
        <v>160</v>
      </c>
      <c r="CM71" s="17">
        <v>159</v>
      </c>
      <c r="CN71" s="17">
        <v>158</v>
      </c>
      <c r="CO71" s="17">
        <v>157</v>
      </c>
      <c r="CP71" s="17">
        <v>156</v>
      </c>
      <c r="CQ71" s="17">
        <v>0</v>
      </c>
      <c r="CR71" s="17">
        <v>0</v>
      </c>
      <c r="CS71" s="17">
        <v>0</v>
      </c>
      <c r="CT71" s="17">
        <v>0</v>
      </c>
      <c r="CU71" s="17">
        <v>0</v>
      </c>
      <c r="CV71" s="17">
        <v>0</v>
      </c>
      <c r="CW71" s="17">
        <v>0</v>
      </c>
      <c r="CX71" s="17">
        <v>0</v>
      </c>
      <c r="CY71" s="17">
        <v>0</v>
      </c>
      <c r="CZ71" s="17">
        <v>0</v>
      </c>
      <c r="DA71" s="17">
        <v>0</v>
      </c>
      <c r="DB71" s="17">
        <v>0</v>
      </c>
      <c r="DC71" s="17">
        <v>0</v>
      </c>
      <c r="DD71" s="17">
        <v>0</v>
      </c>
      <c r="DE71" s="17">
        <v>0</v>
      </c>
      <c r="DF71" s="17">
        <v>0</v>
      </c>
      <c r="DG71" s="17">
        <v>0</v>
      </c>
      <c r="DH71" s="17">
        <v>0</v>
      </c>
      <c r="DI71" s="17">
        <v>0</v>
      </c>
      <c r="DJ71" s="17">
        <v>0</v>
      </c>
      <c r="DK71" s="17">
        <v>0</v>
      </c>
      <c r="DL71" s="17">
        <v>0</v>
      </c>
      <c r="DM71" s="17">
        <v>0</v>
      </c>
      <c r="DN71" s="17">
        <v>2.2000000000000002</v>
      </c>
      <c r="DO71" s="17">
        <v>2.7</v>
      </c>
      <c r="DP71" s="17">
        <v>3.2</v>
      </c>
      <c r="DQ71" s="17">
        <v>3.9</v>
      </c>
      <c r="DR71" s="17">
        <v>4.7</v>
      </c>
      <c r="DS71" s="17">
        <v>5.6</v>
      </c>
      <c r="DT71" s="17">
        <v>6.5</v>
      </c>
      <c r="DU71" s="17">
        <v>6.9</v>
      </c>
      <c r="DV71" s="17">
        <v>7.6</v>
      </c>
      <c r="DW71" s="17">
        <v>8.4</v>
      </c>
      <c r="DX71" s="17">
        <v>10</v>
      </c>
      <c r="DY71" s="17">
        <v>39</v>
      </c>
      <c r="DZ71" s="17">
        <v>47</v>
      </c>
      <c r="EA71" s="17">
        <v>59</v>
      </c>
      <c r="EB71" s="17">
        <v>85</v>
      </c>
      <c r="EC71" s="17">
        <v>96</v>
      </c>
      <c r="ED71" s="17">
        <v>108</v>
      </c>
      <c r="EE71" s="17">
        <v>119</v>
      </c>
      <c r="EF71" s="17">
        <v>126</v>
      </c>
      <c r="EG71" s="17">
        <v>137</v>
      </c>
      <c r="EH71" s="17">
        <v>148</v>
      </c>
      <c r="EI71" s="17">
        <v>150</v>
      </c>
      <c r="EJ71" s="17">
        <v>149</v>
      </c>
      <c r="EK71" s="17">
        <v>0.5</v>
      </c>
      <c r="EL71" s="17">
        <v>0.5</v>
      </c>
      <c r="EM71" s="17">
        <v>0.5</v>
      </c>
      <c r="EN71" s="17">
        <v>0.5</v>
      </c>
      <c r="EO71" s="17">
        <v>0.5</v>
      </c>
      <c r="EP71" s="17">
        <v>0.5</v>
      </c>
      <c r="EQ71" s="17">
        <v>0.5</v>
      </c>
      <c r="ER71" s="17">
        <v>0.6</v>
      </c>
      <c r="ES71" s="17">
        <v>1.3</v>
      </c>
      <c r="ET71" s="17">
        <v>1.3</v>
      </c>
      <c r="EU71" s="17">
        <v>0.9</v>
      </c>
      <c r="EV71" s="17">
        <v>0.9</v>
      </c>
      <c r="EW71" s="17">
        <v>0.9</v>
      </c>
      <c r="EX71" s="17">
        <v>0.9</v>
      </c>
      <c r="EY71" s="17">
        <v>0.9</v>
      </c>
      <c r="EZ71" s="17">
        <v>0.8</v>
      </c>
      <c r="FA71" s="17">
        <v>0.8</v>
      </c>
      <c r="FB71" s="17">
        <v>0.8</v>
      </c>
      <c r="FC71" s="17">
        <v>0.8</v>
      </c>
      <c r="FD71" s="17">
        <v>0.8</v>
      </c>
      <c r="FE71" s="17">
        <v>0.8</v>
      </c>
      <c r="FF71" s="17">
        <v>0.8</v>
      </c>
      <c r="FG71" s="17">
        <v>0.8</v>
      </c>
    </row>
    <row r="72" spans="1:163">
      <c r="A72" s="16">
        <v>262</v>
      </c>
      <c r="B72" s="17" t="s">
        <v>48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0.3</v>
      </c>
      <c r="P72" s="17">
        <v>0.3</v>
      </c>
      <c r="Q72" s="17">
        <v>0.3</v>
      </c>
      <c r="R72" s="17">
        <v>0.3</v>
      </c>
      <c r="S72" s="17">
        <v>0.4</v>
      </c>
      <c r="T72" s="17">
        <v>0.3</v>
      </c>
      <c r="U72" s="17">
        <v>0.3</v>
      </c>
      <c r="V72" s="17">
        <v>0.3</v>
      </c>
      <c r="W72" s="17">
        <v>0.3</v>
      </c>
      <c r="X72" s="17">
        <v>18</v>
      </c>
      <c r="Y72" s="17">
        <v>18</v>
      </c>
      <c r="Z72" s="17">
        <v>0</v>
      </c>
      <c r="AA72" s="17">
        <v>0</v>
      </c>
      <c r="AB72" s="17">
        <v>0</v>
      </c>
      <c r="AC72" s="17">
        <v>0</v>
      </c>
      <c r="AD72" s="17">
        <v>0</v>
      </c>
      <c r="AE72" s="17">
        <v>0</v>
      </c>
      <c r="AF72" s="17">
        <v>0</v>
      </c>
      <c r="AG72" s="17">
        <v>0</v>
      </c>
      <c r="AH72" s="17">
        <v>0</v>
      </c>
      <c r="AI72" s="17">
        <v>0</v>
      </c>
      <c r="AJ72" s="17">
        <v>0</v>
      </c>
      <c r="AK72" s="17">
        <v>0</v>
      </c>
      <c r="AL72" s="17">
        <v>0</v>
      </c>
      <c r="AM72" s="17">
        <v>0</v>
      </c>
      <c r="AN72" s="17">
        <v>0</v>
      </c>
      <c r="AO72" s="17">
        <v>0</v>
      </c>
      <c r="AP72" s="17">
        <v>0</v>
      </c>
      <c r="AQ72" s="17">
        <v>0</v>
      </c>
      <c r="AR72" s="17">
        <v>0</v>
      </c>
      <c r="AS72" s="17">
        <v>0</v>
      </c>
      <c r="AT72" s="17">
        <v>0</v>
      </c>
      <c r="AU72" s="17">
        <v>0</v>
      </c>
      <c r="AV72" s="17">
        <v>0</v>
      </c>
      <c r="AW72" s="17">
        <v>0</v>
      </c>
      <c r="AX72" s="17">
        <v>0</v>
      </c>
      <c r="AY72" s="17">
        <v>0</v>
      </c>
      <c r="AZ72" s="17">
        <v>0</v>
      </c>
      <c r="BA72" s="17">
        <v>0</v>
      </c>
      <c r="BB72" s="17">
        <v>0</v>
      </c>
      <c r="BC72" s="17">
        <v>0</v>
      </c>
      <c r="BD72" s="17">
        <v>0</v>
      </c>
      <c r="BE72" s="17">
        <v>0</v>
      </c>
      <c r="BF72" s="17">
        <v>0</v>
      </c>
      <c r="BG72" s="17">
        <v>0</v>
      </c>
      <c r="BH72" s="17">
        <v>0</v>
      </c>
      <c r="BI72" s="17">
        <v>0</v>
      </c>
      <c r="BJ72" s="17">
        <v>0</v>
      </c>
      <c r="BK72" s="17">
        <v>0</v>
      </c>
      <c r="BL72" s="17">
        <v>0</v>
      </c>
      <c r="BM72" s="17">
        <v>0</v>
      </c>
      <c r="BN72" s="17">
        <v>0</v>
      </c>
      <c r="BO72" s="17">
        <v>0</v>
      </c>
      <c r="BP72" s="17">
        <v>0</v>
      </c>
      <c r="BQ72" s="17">
        <v>0</v>
      </c>
      <c r="BR72" s="17">
        <v>0</v>
      </c>
      <c r="BS72" s="17">
        <v>0</v>
      </c>
      <c r="BT72" s="17">
        <v>0</v>
      </c>
      <c r="BU72" s="17">
        <v>0</v>
      </c>
      <c r="BV72" s="17">
        <v>0</v>
      </c>
      <c r="BW72" s="17">
        <v>0</v>
      </c>
      <c r="BX72" s="17">
        <v>0</v>
      </c>
      <c r="BY72" s="17">
        <v>0</v>
      </c>
      <c r="BZ72" s="17">
        <v>0</v>
      </c>
      <c r="CA72" s="17">
        <v>0</v>
      </c>
      <c r="CB72" s="17">
        <v>0</v>
      </c>
      <c r="CC72" s="17">
        <v>0</v>
      </c>
      <c r="CD72" s="17">
        <v>0</v>
      </c>
      <c r="CE72" s="17">
        <v>0</v>
      </c>
      <c r="CF72" s="17">
        <v>0</v>
      </c>
      <c r="CG72" s="17">
        <v>0</v>
      </c>
      <c r="CH72" s="17">
        <v>0</v>
      </c>
      <c r="CI72" s="17">
        <v>0</v>
      </c>
      <c r="CJ72" s="17">
        <v>0</v>
      </c>
      <c r="CK72" s="17">
        <v>0</v>
      </c>
      <c r="CL72" s="17">
        <v>0</v>
      </c>
      <c r="CM72" s="17">
        <v>0</v>
      </c>
      <c r="CN72" s="17">
        <v>0</v>
      </c>
      <c r="CO72" s="17">
        <v>0</v>
      </c>
      <c r="CP72" s="17">
        <v>0</v>
      </c>
      <c r="CQ72" s="17">
        <v>0</v>
      </c>
      <c r="CR72" s="17">
        <v>0</v>
      </c>
      <c r="CS72" s="17">
        <v>0</v>
      </c>
      <c r="CT72" s="17">
        <v>0</v>
      </c>
      <c r="CU72" s="17">
        <v>0</v>
      </c>
      <c r="CV72" s="17">
        <v>0</v>
      </c>
      <c r="CW72" s="17">
        <v>0</v>
      </c>
      <c r="CX72" s="17">
        <v>0</v>
      </c>
      <c r="CY72" s="17">
        <v>0</v>
      </c>
      <c r="CZ72" s="17">
        <v>0</v>
      </c>
      <c r="DA72" s="17">
        <v>0</v>
      </c>
      <c r="DB72" s="17">
        <v>0</v>
      </c>
      <c r="DC72" s="17">
        <v>0</v>
      </c>
      <c r="DD72" s="17">
        <v>0</v>
      </c>
      <c r="DE72" s="17">
        <v>0</v>
      </c>
      <c r="DF72" s="17">
        <v>0</v>
      </c>
      <c r="DG72" s="17">
        <v>0</v>
      </c>
      <c r="DH72" s="17">
        <v>0</v>
      </c>
      <c r="DI72" s="17">
        <v>0</v>
      </c>
      <c r="DJ72" s="17">
        <v>0</v>
      </c>
      <c r="DK72" s="17">
        <v>0</v>
      </c>
      <c r="DL72" s="17">
        <v>0</v>
      </c>
      <c r="DM72" s="17">
        <v>0</v>
      </c>
      <c r="DN72" s="17">
        <v>0</v>
      </c>
      <c r="DO72" s="17">
        <v>0</v>
      </c>
      <c r="DP72" s="17">
        <v>0</v>
      </c>
      <c r="DQ72" s="17">
        <v>0</v>
      </c>
      <c r="DR72" s="17">
        <v>0</v>
      </c>
      <c r="DS72" s="17">
        <v>0</v>
      </c>
      <c r="DT72" s="17">
        <v>0</v>
      </c>
      <c r="DU72" s="17">
        <v>0</v>
      </c>
      <c r="DV72" s="17">
        <v>0</v>
      </c>
      <c r="DW72" s="17">
        <v>0</v>
      </c>
      <c r="DX72" s="17">
        <v>0</v>
      </c>
      <c r="DY72" s="17">
        <v>0</v>
      </c>
      <c r="DZ72" s="17">
        <v>0.3</v>
      </c>
      <c r="EA72" s="17">
        <v>0.3</v>
      </c>
      <c r="EB72" s="17">
        <v>0.3</v>
      </c>
      <c r="EC72" s="17">
        <v>0.3</v>
      </c>
      <c r="ED72" s="17">
        <v>0.4</v>
      </c>
      <c r="EE72" s="17">
        <v>0.3</v>
      </c>
      <c r="EF72" s="17">
        <v>0.3</v>
      </c>
      <c r="EG72" s="17">
        <v>0.3</v>
      </c>
      <c r="EH72" s="17">
        <v>0.3</v>
      </c>
      <c r="EI72" s="17">
        <v>0.3</v>
      </c>
      <c r="EJ72" s="17">
        <v>0.3</v>
      </c>
      <c r="EK72" s="17">
        <v>0</v>
      </c>
      <c r="EL72" s="17">
        <v>0</v>
      </c>
      <c r="EM72" s="17">
        <v>0</v>
      </c>
      <c r="EN72" s="17">
        <v>0</v>
      </c>
      <c r="EO72" s="17">
        <v>0</v>
      </c>
      <c r="EP72" s="17">
        <v>0</v>
      </c>
      <c r="EQ72" s="17">
        <v>0</v>
      </c>
      <c r="ER72" s="17">
        <v>0</v>
      </c>
      <c r="ES72" s="17">
        <v>0</v>
      </c>
      <c r="ET72" s="17">
        <v>0</v>
      </c>
      <c r="EU72" s="17">
        <v>0</v>
      </c>
      <c r="EV72" s="17">
        <v>0</v>
      </c>
      <c r="EW72" s="17">
        <v>0</v>
      </c>
      <c r="EX72" s="17">
        <v>0</v>
      </c>
      <c r="EY72" s="17">
        <v>0</v>
      </c>
      <c r="EZ72" s="17">
        <v>0</v>
      </c>
      <c r="FA72" s="17">
        <v>0</v>
      </c>
      <c r="FB72" s="17">
        <v>0</v>
      </c>
      <c r="FC72" s="17">
        <v>0</v>
      </c>
      <c r="FD72" s="17">
        <v>0</v>
      </c>
      <c r="FE72" s="17">
        <v>0</v>
      </c>
      <c r="FF72" s="17">
        <v>18</v>
      </c>
      <c r="FG72" s="17">
        <v>18</v>
      </c>
    </row>
    <row r="73" spans="1:163">
      <c r="A73" s="16">
        <v>266</v>
      </c>
      <c r="B73" s="17" t="s">
        <v>62</v>
      </c>
      <c r="C73" s="17">
        <v>134</v>
      </c>
      <c r="D73" s="17">
        <v>130</v>
      </c>
      <c r="E73" s="17">
        <v>127</v>
      </c>
      <c r="F73" s="17">
        <v>123</v>
      </c>
      <c r="G73" s="17">
        <v>120</v>
      </c>
      <c r="H73" s="17">
        <v>117</v>
      </c>
      <c r="I73" s="17">
        <v>113</v>
      </c>
      <c r="J73" s="17">
        <v>110</v>
      </c>
      <c r="K73" s="17">
        <v>106</v>
      </c>
      <c r="L73" s="17">
        <v>103</v>
      </c>
      <c r="M73" s="17">
        <v>99</v>
      </c>
      <c r="N73" s="17">
        <v>96</v>
      </c>
      <c r="O73" s="17">
        <v>93</v>
      </c>
      <c r="P73" s="17">
        <v>174</v>
      </c>
      <c r="Q73" s="17">
        <v>168</v>
      </c>
      <c r="R73" s="17">
        <v>163</v>
      </c>
      <c r="S73" s="17">
        <v>159</v>
      </c>
      <c r="T73" s="17">
        <v>155</v>
      </c>
      <c r="U73" s="17">
        <v>151</v>
      </c>
      <c r="V73" s="17">
        <v>148</v>
      </c>
      <c r="W73" s="17">
        <v>145</v>
      </c>
      <c r="X73" s="17">
        <v>142</v>
      </c>
      <c r="Y73" s="17">
        <v>139</v>
      </c>
      <c r="Z73" s="17">
        <v>0</v>
      </c>
      <c r="AA73" s="17">
        <v>0</v>
      </c>
      <c r="AB73" s="17">
        <v>0</v>
      </c>
      <c r="AC73" s="17">
        <v>0</v>
      </c>
      <c r="AD73" s="17">
        <v>0</v>
      </c>
      <c r="AE73" s="17">
        <v>0</v>
      </c>
      <c r="AF73" s="17">
        <v>0</v>
      </c>
      <c r="AG73" s="17">
        <v>0</v>
      </c>
      <c r="AH73" s="17">
        <v>0</v>
      </c>
      <c r="AI73" s="17">
        <v>0</v>
      </c>
      <c r="AJ73" s="17">
        <v>0</v>
      </c>
      <c r="AK73" s="17">
        <v>0</v>
      </c>
      <c r="AL73" s="17">
        <v>0</v>
      </c>
      <c r="AM73" s="17">
        <v>0</v>
      </c>
      <c r="AN73" s="17">
        <v>0</v>
      </c>
      <c r="AO73" s="17">
        <v>0.6</v>
      </c>
      <c r="AP73" s="17">
        <v>0.6</v>
      </c>
      <c r="AQ73" s="17">
        <v>0.6</v>
      </c>
      <c r="AR73" s="17">
        <v>0.5</v>
      </c>
      <c r="AS73" s="17">
        <v>0.5</v>
      </c>
      <c r="AT73" s="17">
        <v>0.5</v>
      </c>
      <c r="AU73" s="17">
        <v>0.5</v>
      </c>
      <c r="AV73" s="17">
        <v>0.5</v>
      </c>
      <c r="AW73" s="17">
        <v>0</v>
      </c>
      <c r="AX73" s="17">
        <v>0</v>
      </c>
      <c r="AY73" s="17">
        <v>0</v>
      </c>
      <c r="AZ73" s="17">
        <v>0</v>
      </c>
      <c r="BA73" s="17">
        <v>0</v>
      </c>
      <c r="BB73" s="17">
        <v>0</v>
      </c>
      <c r="BC73" s="17">
        <v>0</v>
      </c>
      <c r="BD73" s="17">
        <v>0</v>
      </c>
      <c r="BE73" s="17">
        <v>0</v>
      </c>
      <c r="BF73" s="17">
        <v>0</v>
      </c>
      <c r="BG73" s="17">
        <v>0</v>
      </c>
      <c r="BH73" s="17">
        <v>0</v>
      </c>
      <c r="BI73" s="17">
        <v>0</v>
      </c>
      <c r="BJ73" s="17">
        <v>0</v>
      </c>
      <c r="BK73" s="17">
        <v>0</v>
      </c>
      <c r="BL73" s="17">
        <v>0</v>
      </c>
      <c r="BM73" s="17">
        <v>0</v>
      </c>
      <c r="BN73" s="17">
        <v>0</v>
      </c>
      <c r="BO73" s="17">
        <v>0</v>
      </c>
      <c r="BP73" s="17">
        <v>0</v>
      </c>
      <c r="BQ73" s="17">
        <v>0</v>
      </c>
      <c r="BR73" s="17">
        <v>0</v>
      </c>
      <c r="BS73" s="17">
        <v>0</v>
      </c>
      <c r="BT73" s="17">
        <v>134</v>
      </c>
      <c r="BU73" s="17">
        <v>130</v>
      </c>
      <c r="BV73" s="17">
        <v>127</v>
      </c>
      <c r="BW73" s="17">
        <v>123</v>
      </c>
      <c r="BX73" s="17">
        <v>120</v>
      </c>
      <c r="BY73" s="17">
        <v>117</v>
      </c>
      <c r="BZ73" s="17">
        <v>113</v>
      </c>
      <c r="CA73" s="17">
        <v>110</v>
      </c>
      <c r="CB73" s="17">
        <v>106</v>
      </c>
      <c r="CC73" s="17">
        <v>103</v>
      </c>
      <c r="CD73" s="17">
        <v>99</v>
      </c>
      <c r="CE73" s="17">
        <v>96</v>
      </c>
      <c r="CF73" s="17">
        <v>93</v>
      </c>
      <c r="CG73" s="17">
        <v>174</v>
      </c>
      <c r="CH73" s="17">
        <v>168</v>
      </c>
      <c r="CI73" s="17">
        <v>163</v>
      </c>
      <c r="CJ73" s="17">
        <v>158</v>
      </c>
      <c r="CK73" s="17">
        <v>154</v>
      </c>
      <c r="CL73" s="17">
        <v>151</v>
      </c>
      <c r="CM73" s="17">
        <v>147</v>
      </c>
      <c r="CN73" s="17">
        <v>144</v>
      </c>
      <c r="CO73" s="17">
        <v>141</v>
      </c>
      <c r="CP73" s="17">
        <v>138</v>
      </c>
      <c r="CQ73" s="17">
        <v>0</v>
      </c>
      <c r="CR73" s="17">
        <v>0</v>
      </c>
      <c r="CS73" s="17">
        <v>0</v>
      </c>
      <c r="CT73" s="17">
        <v>0</v>
      </c>
      <c r="CU73" s="17">
        <v>0</v>
      </c>
      <c r="CV73" s="17">
        <v>0</v>
      </c>
      <c r="CW73" s="17">
        <v>0</v>
      </c>
      <c r="CX73" s="17">
        <v>0</v>
      </c>
      <c r="CY73" s="17">
        <v>0</v>
      </c>
      <c r="CZ73" s="17">
        <v>0</v>
      </c>
      <c r="DA73" s="17">
        <v>0</v>
      </c>
      <c r="DB73" s="17">
        <v>0</v>
      </c>
      <c r="DC73" s="17">
        <v>0</v>
      </c>
      <c r="DD73" s="17">
        <v>0</v>
      </c>
      <c r="DE73" s="17">
        <v>0</v>
      </c>
      <c r="DF73" s="17">
        <v>0</v>
      </c>
      <c r="DG73" s="17">
        <v>0</v>
      </c>
      <c r="DH73" s="17">
        <v>0</v>
      </c>
      <c r="DI73" s="17">
        <v>0</v>
      </c>
      <c r="DJ73" s="17">
        <v>0</v>
      </c>
      <c r="DK73" s="17">
        <v>0</v>
      </c>
      <c r="DL73" s="17">
        <v>0</v>
      </c>
      <c r="DM73" s="17">
        <v>0</v>
      </c>
      <c r="DN73" s="17">
        <v>0</v>
      </c>
      <c r="DO73" s="17">
        <v>0</v>
      </c>
      <c r="DP73" s="17">
        <v>0</v>
      </c>
      <c r="DQ73" s="17">
        <v>0</v>
      </c>
      <c r="DR73" s="17">
        <v>0</v>
      </c>
      <c r="DS73" s="17">
        <v>0</v>
      </c>
      <c r="DT73" s="17">
        <v>0</v>
      </c>
      <c r="DU73" s="17">
        <v>0</v>
      </c>
      <c r="DV73" s="17">
        <v>0</v>
      </c>
      <c r="DW73" s="17">
        <v>0</v>
      </c>
      <c r="DX73" s="17">
        <v>0</v>
      </c>
      <c r="DY73" s="17">
        <v>0</v>
      </c>
      <c r="DZ73" s="17">
        <v>0</v>
      </c>
      <c r="EA73" s="17">
        <v>0</v>
      </c>
      <c r="EB73" s="17">
        <v>0</v>
      </c>
      <c r="EC73" s="17">
        <v>0</v>
      </c>
      <c r="ED73" s="17">
        <v>0</v>
      </c>
      <c r="EE73" s="17">
        <v>0</v>
      </c>
      <c r="EF73" s="17">
        <v>0</v>
      </c>
      <c r="EG73" s="17">
        <v>0</v>
      </c>
      <c r="EH73" s="17">
        <v>0.2</v>
      </c>
      <c r="EI73" s="17">
        <v>0.2</v>
      </c>
      <c r="EJ73" s="17">
        <v>0.2</v>
      </c>
      <c r="EK73" s="17">
        <v>0</v>
      </c>
      <c r="EL73" s="17">
        <v>0</v>
      </c>
      <c r="EM73" s="17">
        <v>0</v>
      </c>
      <c r="EN73" s="17">
        <v>0</v>
      </c>
      <c r="EO73" s="17">
        <v>0</v>
      </c>
      <c r="EP73" s="17">
        <v>0</v>
      </c>
      <c r="EQ73" s="17">
        <v>0</v>
      </c>
      <c r="ER73" s="17">
        <v>0</v>
      </c>
      <c r="ES73" s="17">
        <v>0</v>
      </c>
      <c r="ET73" s="17">
        <v>0</v>
      </c>
      <c r="EU73" s="17">
        <v>0</v>
      </c>
      <c r="EV73" s="17">
        <v>0</v>
      </c>
      <c r="EW73" s="17">
        <v>0</v>
      </c>
      <c r="EX73" s="17">
        <v>0</v>
      </c>
      <c r="EY73" s="17">
        <v>0</v>
      </c>
      <c r="EZ73" s="17">
        <v>0</v>
      </c>
      <c r="FA73" s="17">
        <v>0</v>
      </c>
      <c r="FB73" s="17">
        <v>0</v>
      </c>
      <c r="FC73" s="17">
        <v>0</v>
      </c>
      <c r="FD73" s="17">
        <v>0</v>
      </c>
      <c r="FE73" s="17">
        <v>0</v>
      </c>
      <c r="FF73" s="17">
        <v>0</v>
      </c>
      <c r="FG73" s="17">
        <v>0</v>
      </c>
    </row>
    <row r="74" spans="1:163">
      <c r="A74" s="16">
        <v>268</v>
      </c>
      <c r="B74" s="17" t="s">
        <v>64</v>
      </c>
      <c r="C74" s="17">
        <v>600</v>
      </c>
      <c r="D74" s="17">
        <v>618</v>
      </c>
      <c r="E74" s="17">
        <v>631</v>
      </c>
      <c r="F74" s="17">
        <v>637</v>
      </c>
      <c r="G74" s="17">
        <v>642</v>
      </c>
      <c r="H74" s="17">
        <v>646</v>
      </c>
      <c r="I74" s="17">
        <v>657</v>
      </c>
      <c r="J74" s="17">
        <v>692</v>
      </c>
      <c r="K74" s="17">
        <v>699</v>
      </c>
      <c r="L74" s="17">
        <v>705</v>
      </c>
      <c r="M74" s="17">
        <v>704</v>
      </c>
      <c r="N74" s="17">
        <v>707</v>
      </c>
      <c r="O74" s="17">
        <v>712</v>
      </c>
      <c r="P74" s="17">
        <v>714</v>
      </c>
      <c r="Q74" s="17">
        <v>631</v>
      </c>
      <c r="R74" s="17">
        <v>631</v>
      </c>
      <c r="S74" s="17">
        <v>650</v>
      </c>
      <c r="T74" s="17">
        <v>727</v>
      </c>
      <c r="U74" s="17">
        <v>720</v>
      </c>
      <c r="V74" s="17">
        <v>691</v>
      </c>
      <c r="W74" s="17">
        <v>731</v>
      </c>
      <c r="X74" s="17">
        <v>800</v>
      </c>
      <c r="Y74" s="17">
        <v>837</v>
      </c>
      <c r="Z74" s="17">
        <v>0</v>
      </c>
      <c r="AA74" s="17">
        <v>0</v>
      </c>
      <c r="AB74" s="17">
        <v>0</v>
      </c>
      <c r="AC74" s="17">
        <v>0</v>
      </c>
      <c r="AD74" s="17">
        <v>0</v>
      </c>
      <c r="AE74" s="17">
        <v>0</v>
      </c>
      <c r="AF74" s="17">
        <v>0</v>
      </c>
      <c r="AG74" s="17">
        <v>0</v>
      </c>
      <c r="AH74" s="17">
        <v>0</v>
      </c>
      <c r="AI74" s="17">
        <v>0</v>
      </c>
      <c r="AJ74" s="17">
        <v>0</v>
      </c>
      <c r="AK74" s="17">
        <v>0</v>
      </c>
      <c r="AL74" s="17">
        <v>0</v>
      </c>
      <c r="AM74" s="17">
        <v>0</v>
      </c>
      <c r="AN74" s="17">
        <v>0</v>
      </c>
      <c r="AO74" s="17">
        <v>0</v>
      </c>
      <c r="AP74" s="17">
        <v>0</v>
      </c>
      <c r="AQ74" s="17">
        <v>0</v>
      </c>
      <c r="AR74" s="17">
        <v>0</v>
      </c>
      <c r="AS74" s="17">
        <v>0</v>
      </c>
      <c r="AT74" s="17">
        <v>0</v>
      </c>
      <c r="AU74" s="17">
        <v>0</v>
      </c>
      <c r="AV74" s="17">
        <v>0</v>
      </c>
      <c r="AW74" s="17">
        <v>0</v>
      </c>
      <c r="AX74" s="17">
        <v>0</v>
      </c>
      <c r="AY74" s="17">
        <v>0</v>
      </c>
      <c r="AZ74" s="17">
        <v>0</v>
      </c>
      <c r="BA74" s="17">
        <v>0</v>
      </c>
      <c r="BB74" s="17">
        <v>0</v>
      </c>
      <c r="BC74" s="17">
        <v>0</v>
      </c>
      <c r="BD74" s="17">
        <v>0</v>
      </c>
      <c r="BE74" s="17">
        <v>0</v>
      </c>
      <c r="BF74" s="17">
        <v>0</v>
      </c>
      <c r="BG74" s="17">
        <v>0</v>
      </c>
      <c r="BH74" s="17">
        <v>0</v>
      </c>
      <c r="BI74" s="17">
        <v>0</v>
      </c>
      <c r="BJ74" s="17">
        <v>0</v>
      </c>
      <c r="BK74" s="17">
        <v>0</v>
      </c>
      <c r="BL74" s="17">
        <v>0</v>
      </c>
      <c r="BM74" s="17">
        <v>0</v>
      </c>
      <c r="BN74" s="17">
        <v>0</v>
      </c>
      <c r="BO74" s="17">
        <v>0</v>
      </c>
      <c r="BP74" s="17">
        <v>0</v>
      </c>
      <c r="BQ74" s="17">
        <v>0</v>
      </c>
      <c r="BR74" s="17">
        <v>0</v>
      </c>
      <c r="BS74" s="17">
        <v>0</v>
      </c>
      <c r="BT74" s="17">
        <v>600</v>
      </c>
      <c r="BU74" s="17">
        <v>618</v>
      </c>
      <c r="BV74" s="17">
        <v>631</v>
      </c>
      <c r="BW74" s="17">
        <v>637</v>
      </c>
      <c r="BX74" s="17">
        <v>642</v>
      </c>
      <c r="BY74" s="17">
        <v>646</v>
      </c>
      <c r="BZ74" s="17">
        <v>657</v>
      </c>
      <c r="CA74" s="17">
        <v>692</v>
      </c>
      <c r="CB74" s="17">
        <v>699</v>
      </c>
      <c r="CC74" s="17">
        <v>705</v>
      </c>
      <c r="CD74" s="17">
        <v>704</v>
      </c>
      <c r="CE74" s="17">
        <v>707</v>
      </c>
      <c r="CF74" s="17">
        <v>712</v>
      </c>
      <c r="CG74" s="17">
        <v>714</v>
      </c>
      <c r="CH74" s="17">
        <v>631</v>
      </c>
      <c r="CI74" s="17">
        <v>631</v>
      </c>
      <c r="CJ74" s="17">
        <v>644</v>
      </c>
      <c r="CK74" s="17">
        <v>722</v>
      </c>
      <c r="CL74" s="17">
        <v>714</v>
      </c>
      <c r="CM74" s="17">
        <v>685</v>
      </c>
      <c r="CN74" s="17">
        <v>724</v>
      </c>
      <c r="CO74" s="17">
        <v>789</v>
      </c>
      <c r="CP74" s="17">
        <v>823</v>
      </c>
      <c r="CQ74" s="17">
        <v>0</v>
      </c>
      <c r="CR74" s="17">
        <v>0</v>
      </c>
      <c r="CS74" s="17">
        <v>0</v>
      </c>
      <c r="CT74" s="17">
        <v>0</v>
      </c>
      <c r="CU74" s="17">
        <v>0</v>
      </c>
      <c r="CV74" s="17">
        <v>0</v>
      </c>
      <c r="CW74" s="17">
        <v>0</v>
      </c>
      <c r="CX74" s="17">
        <v>0</v>
      </c>
      <c r="CY74" s="17">
        <v>0</v>
      </c>
      <c r="CZ74" s="17">
        <v>0</v>
      </c>
      <c r="DA74" s="17">
        <v>0</v>
      </c>
      <c r="DB74" s="17">
        <v>0</v>
      </c>
      <c r="DC74" s="17">
        <v>0</v>
      </c>
      <c r="DD74" s="17">
        <v>0</v>
      </c>
      <c r="DE74" s="17">
        <v>0</v>
      </c>
      <c r="DF74" s="17">
        <v>0</v>
      </c>
      <c r="DG74" s="17">
        <v>0</v>
      </c>
      <c r="DH74" s="17">
        <v>0</v>
      </c>
      <c r="DI74" s="17">
        <v>0</v>
      </c>
      <c r="DJ74" s="17">
        <v>0</v>
      </c>
      <c r="DK74" s="17">
        <v>0</v>
      </c>
      <c r="DL74" s="17">
        <v>0</v>
      </c>
      <c r="DM74" s="17">
        <v>0</v>
      </c>
      <c r="DN74" s="17">
        <v>0</v>
      </c>
      <c r="DO74" s="17">
        <v>0</v>
      </c>
      <c r="DP74" s="17">
        <v>0</v>
      </c>
      <c r="DQ74" s="17">
        <v>0</v>
      </c>
      <c r="DR74" s="17">
        <v>0</v>
      </c>
      <c r="DS74" s="17">
        <v>0</v>
      </c>
      <c r="DT74" s="17">
        <v>0</v>
      </c>
      <c r="DU74" s="17">
        <v>0</v>
      </c>
      <c r="DV74" s="17">
        <v>0</v>
      </c>
      <c r="DW74" s="17">
        <v>0</v>
      </c>
      <c r="DX74" s="17">
        <v>0</v>
      </c>
      <c r="DY74" s="17">
        <v>0</v>
      </c>
      <c r="DZ74" s="17">
        <v>0</v>
      </c>
      <c r="EA74" s="17">
        <v>0</v>
      </c>
      <c r="EB74" s="17">
        <v>0</v>
      </c>
      <c r="EC74" s="17">
        <v>0</v>
      </c>
      <c r="ED74" s="17">
        <v>0.1</v>
      </c>
      <c r="EE74" s="17">
        <v>0.1</v>
      </c>
      <c r="EF74" s="17">
        <v>0.3</v>
      </c>
      <c r="EG74" s="17">
        <v>0.7</v>
      </c>
      <c r="EH74" s="17">
        <v>1.3</v>
      </c>
      <c r="EI74" s="17">
        <v>4.9000000000000004</v>
      </c>
      <c r="EJ74" s="17">
        <v>6.2</v>
      </c>
      <c r="EK74" s="17">
        <v>0</v>
      </c>
      <c r="EL74" s="17">
        <v>0</v>
      </c>
      <c r="EM74" s="17">
        <v>0</v>
      </c>
      <c r="EN74" s="17">
        <v>0</v>
      </c>
      <c r="EO74" s="17">
        <v>0</v>
      </c>
      <c r="EP74" s="17">
        <v>0</v>
      </c>
      <c r="EQ74" s="17">
        <v>0</v>
      </c>
      <c r="ER74" s="17">
        <v>0</v>
      </c>
      <c r="ES74" s="17">
        <v>0</v>
      </c>
      <c r="ET74" s="17">
        <v>0</v>
      </c>
      <c r="EU74" s="17">
        <v>0</v>
      </c>
      <c r="EV74" s="17">
        <v>0</v>
      </c>
      <c r="EW74" s="17">
        <v>0</v>
      </c>
      <c r="EX74" s="17">
        <v>0</v>
      </c>
      <c r="EY74" s="17">
        <v>0</v>
      </c>
      <c r="EZ74" s="17">
        <v>0</v>
      </c>
      <c r="FA74" s="17">
        <v>5.3</v>
      </c>
      <c r="FB74" s="17">
        <v>5.3</v>
      </c>
      <c r="FC74" s="17">
        <v>5.3</v>
      </c>
      <c r="FD74" s="17">
        <v>5.6</v>
      </c>
      <c r="FE74" s="17">
        <v>5.6</v>
      </c>
      <c r="FF74" s="17">
        <v>5.6</v>
      </c>
      <c r="FG74" s="17">
        <v>7.7</v>
      </c>
    </row>
    <row r="75" spans="1:163">
      <c r="A75" s="16">
        <v>270</v>
      </c>
      <c r="B75" s="17" t="s">
        <v>238</v>
      </c>
      <c r="C75" s="17">
        <v>0</v>
      </c>
      <c r="D75" s="17">
        <v>0</v>
      </c>
      <c r="E75" s="17">
        <v>0</v>
      </c>
      <c r="F75" s="17">
        <v>0.1</v>
      </c>
      <c r="G75" s="17">
        <v>0.2</v>
      </c>
      <c r="H75" s="17">
        <v>0.4</v>
      </c>
      <c r="I75" s="17">
        <v>0.4</v>
      </c>
      <c r="J75" s="17">
        <v>0.7</v>
      </c>
      <c r="K75" s="17">
        <v>0.8</v>
      </c>
      <c r="L75" s="17">
        <v>0.9</v>
      </c>
      <c r="M75" s="17">
        <v>1</v>
      </c>
      <c r="N75" s="17">
        <v>1</v>
      </c>
      <c r="O75" s="17">
        <v>1.5</v>
      </c>
      <c r="P75" s="17">
        <v>1.4</v>
      </c>
      <c r="Q75" s="17">
        <v>1.5</v>
      </c>
      <c r="R75" s="17">
        <v>1.5</v>
      </c>
      <c r="S75" s="17">
        <v>1.5</v>
      </c>
      <c r="T75" s="17">
        <v>1.4</v>
      </c>
      <c r="U75" s="17">
        <v>1.4</v>
      </c>
      <c r="V75" s="17">
        <v>1.6</v>
      </c>
      <c r="W75" s="17">
        <v>1.5</v>
      </c>
      <c r="X75" s="17">
        <v>1.5</v>
      </c>
      <c r="Y75" s="17">
        <v>1.5</v>
      </c>
      <c r="Z75" s="17">
        <v>0</v>
      </c>
      <c r="AA75" s="17">
        <v>0</v>
      </c>
      <c r="AB75" s="17">
        <v>0</v>
      </c>
      <c r="AC75" s="17">
        <v>0</v>
      </c>
      <c r="AD75" s="17">
        <v>0</v>
      </c>
      <c r="AE75" s="17">
        <v>0</v>
      </c>
      <c r="AF75" s="17">
        <v>0</v>
      </c>
      <c r="AG75" s="17">
        <v>0</v>
      </c>
      <c r="AH75" s="17">
        <v>0</v>
      </c>
      <c r="AI75" s="17">
        <v>0</v>
      </c>
      <c r="AJ75" s="17">
        <v>0</v>
      </c>
      <c r="AK75" s="17">
        <v>0</v>
      </c>
      <c r="AL75" s="17">
        <v>0</v>
      </c>
      <c r="AM75" s="17">
        <v>0</v>
      </c>
      <c r="AN75" s="17">
        <v>0</v>
      </c>
      <c r="AO75" s="17">
        <v>0</v>
      </c>
      <c r="AP75" s="17">
        <v>0</v>
      </c>
      <c r="AQ75" s="17">
        <v>0</v>
      </c>
      <c r="AR75" s="17">
        <v>0</v>
      </c>
      <c r="AS75" s="17">
        <v>0</v>
      </c>
      <c r="AT75" s="17">
        <v>0</v>
      </c>
      <c r="AU75" s="17">
        <v>0</v>
      </c>
      <c r="AV75" s="17">
        <v>0</v>
      </c>
      <c r="AW75" s="17">
        <v>0</v>
      </c>
      <c r="AX75" s="17">
        <v>0</v>
      </c>
      <c r="AY75" s="17">
        <v>0</v>
      </c>
      <c r="AZ75" s="17">
        <v>0</v>
      </c>
      <c r="BA75" s="17">
        <v>0</v>
      </c>
      <c r="BB75" s="17">
        <v>0</v>
      </c>
      <c r="BC75" s="17">
        <v>0</v>
      </c>
      <c r="BD75" s="17">
        <v>0</v>
      </c>
      <c r="BE75" s="17">
        <v>0</v>
      </c>
      <c r="BF75" s="17">
        <v>0</v>
      </c>
      <c r="BG75" s="17">
        <v>0</v>
      </c>
      <c r="BH75" s="17">
        <v>0</v>
      </c>
      <c r="BI75" s="17">
        <v>0</v>
      </c>
      <c r="BJ75" s="17">
        <v>0</v>
      </c>
      <c r="BK75" s="17">
        <v>0</v>
      </c>
      <c r="BL75" s="17">
        <v>0</v>
      </c>
      <c r="BM75" s="17">
        <v>0</v>
      </c>
      <c r="BN75" s="17">
        <v>0</v>
      </c>
      <c r="BO75" s="17">
        <v>0</v>
      </c>
      <c r="BP75" s="17">
        <v>0</v>
      </c>
      <c r="BQ75" s="17">
        <v>0</v>
      </c>
      <c r="BR75" s="17">
        <v>0</v>
      </c>
      <c r="BS75" s="17">
        <v>0</v>
      </c>
      <c r="BT75" s="17">
        <v>0</v>
      </c>
      <c r="BU75" s="17">
        <v>0</v>
      </c>
      <c r="BV75" s="17">
        <v>0</v>
      </c>
      <c r="BW75" s="17">
        <v>0</v>
      </c>
      <c r="BX75" s="17">
        <v>0</v>
      </c>
      <c r="BY75" s="17">
        <v>0</v>
      </c>
      <c r="BZ75" s="17">
        <v>0</v>
      </c>
      <c r="CA75" s="17">
        <v>0</v>
      </c>
      <c r="CB75" s="17">
        <v>0</v>
      </c>
      <c r="CC75" s="17">
        <v>0</v>
      </c>
      <c r="CD75" s="17">
        <v>0</v>
      </c>
      <c r="CE75" s="17">
        <v>0</v>
      </c>
      <c r="CF75" s="17">
        <v>0</v>
      </c>
      <c r="CG75" s="17">
        <v>0</v>
      </c>
      <c r="CH75" s="17">
        <v>0</v>
      </c>
      <c r="CI75" s="17">
        <v>0</v>
      </c>
      <c r="CJ75" s="17">
        <v>0</v>
      </c>
      <c r="CK75" s="17">
        <v>0</v>
      </c>
      <c r="CL75" s="17">
        <v>0</v>
      </c>
      <c r="CM75" s="17">
        <v>0</v>
      </c>
      <c r="CN75" s="17">
        <v>0</v>
      </c>
      <c r="CO75" s="17">
        <v>0</v>
      </c>
      <c r="CP75" s="17">
        <v>0</v>
      </c>
      <c r="CQ75" s="17">
        <v>0</v>
      </c>
      <c r="CR75" s="17">
        <v>0</v>
      </c>
      <c r="CS75" s="17">
        <v>0</v>
      </c>
      <c r="CT75" s="17">
        <v>0</v>
      </c>
      <c r="CU75" s="17">
        <v>0</v>
      </c>
      <c r="CV75" s="17">
        <v>0</v>
      </c>
      <c r="CW75" s="17">
        <v>0</v>
      </c>
      <c r="CX75" s="17">
        <v>0</v>
      </c>
      <c r="CY75" s="17">
        <v>0</v>
      </c>
      <c r="CZ75" s="17">
        <v>0</v>
      </c>
      <c r="DA75" s="17">
        <v>0</v>
      </c>
      <c r="DB75" s="17">
        <v>0</v>
      </c>
      <c r="DC75" s="17">
        <v>0</v>
      </c>
      <c r="DD75" s="17">
        <v>0</v>
      </c>
      <c r="DE75" s="17">
        <v>0</v>
      </c>
      <c r="DF75" s="17">
        <v>0</v>
      </c>
      <c r="DG75" s="17">
        <v>0</v>
      </c>
      <c r="DH75" s="17">
        <v>0</v>
      </c>
      <c r="DI75" s="17">
        <v>0</v>
      </c>
      <c r="DJ75" s="17">
        <v>0</v>
      </c>
      <c r="DK75" s="17">
        <v>0</v>
      </c>
      <c r="DL75" s="17">
        <v>0</v>
      </c>
      <c r="DM75" s="17">
        <v>0</v>
      </c>
      <c r="DN75" s="17">
        <v>0</v>
      </c>
      <c r="DO75" s="17">
        <v>0</v>
      </c>
      <c r="DP75" s="17">
        <v>0</v>
      </c>
      <c r="DQ75" s="17">
        <v>0.1</v>
      </c>
      <c r="DR75" s="17">
        <v>0.2</v>
      </c>
      <c r="DS75" s="17">
        <v>0.4</v>
      </c>
      <c r="DT75" s="17">
        <v>0.4</v>
      </c>
      <c r="DU75" s="17">
        <v>0.7</v>
      </c>
      <c r="DV75" s="17">
        <v>0.8</v>
      </c>
      <c r="DW75" s="17">
        <v>0.9</v>
      </c>
      <c r="DX75" s="17">
        <v>0.9</v>
      </c>
      <c r="DY75" s="17">
        <v>0.9</v>
      </c>
      <c r="DZ75" s="17">
        <v>1</v>
      </c>
      <c r="EA75" s="17">
        <v>1</v>
      </c>
      <c r="EB75" s="17">
        <v>1</v>
      </c>
      <c r="EC75" s="17">
        <v>1</v>
      </c>
      <c r="ED75" s="17">
        <v>0.9</v>
      </c>
      <c r="EE75" s="17">
        <v>0.9</v>
      </c>
      <c r="EF75" s="17">
        <v>0.9</v>
      </c>
      <c r="EG75" s="17">
        <v>1.1000000000000001</v>
      </c>
      <c r="EH75" s="17">
        <v>1</v>
      </c>
      <c r="EI75" s="17">
        <v>1</v>
      </c>
      <c r="EJ75" s="17">
        <v>1</v>
      </c>
      <c r="EK75" s="17">
        <v>0</v>
      </c>
      <c r="EL75" s="17">
        <v>0</v>
      </c>
      <c r="EM75" s="17">
        <v>0</v>
      </c>
      <c r="EN75" s="17">
        <v>0</v>
      </c>
      <c r="EO75" s="17">
        <v>0</v>
      </c>
      <c r="EP75" s="17">
        <v>0</v>
      </c>
      <c r="EQ75" s="17">
        <v>0</v>
      </c>
      <c r="ER75" s="17">
        <v>0</v>
      </c>
      <c r="ES75" s="17">
        <v>0</v>
      </c>
      <c r="ET75" s="17">
        <v>0.1</v>
      </c>
      <c r="EU75" s="17">
        <v>0.1</v>
      </c>
      <c r="EV75" s="17">
        <v>0.1</v>
      </c>
      <c r="EW75" s="17">
        <v>0.5</v>
      </c>
      <c r="EX75" s="17">
        <v>0.5</v>
      </c>
      <c r="EY75" s="17">
        <v>0.6</v>
      </c>
      <c r="EZ75" s="17">
        <v>0.5</v>
      </c>
      <c r="FA75" s="17">
        <v>0.5</v>
      </c>
      <c r="FB75" s="17">
        <v>0.5</v>
      </c>
      <c r="FC75" s="17">
        <v>0.5</v>
      </c>
      <c r="FD75" s="17">
        <v>0.5</v>
      </c>
      <c r="FE75" s="17">
        <v>0.5</v>
      </c>
      <c r="FF75" s="17">
        <v>0.5</v>
      </c>
      <c r="FG75" s="17">
        <v>0.4</v>
      </c>
    </row>
    <row r="76" spans="1:163">
      <c r="A76" s="16">
        <v>275</v>
      </c>
      <c r="B76" s="17" t="s">
        <v>239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0.1</v>
      </c>
      <c r="O76" s="17">
        <v>0.1</v>
      </c>
      <c r="P76" s="17">
        <v>0.1</v>
      </c>
      <c r="Q76" s="17">
        <v>0.7</v>
      </c>
      <c r="R76" s="17">
        <v>2.7</v>
      </c>
      <c r="S76" s="17">
        <v>5.4</v>
      </c>
      <c r="T76" s="17">
        <v>7.5</v>
      </c>
      <c r="U76" s="17">
        <v>8.4</v>
      </c>
      <c r="V76" s="17">
        <v>17</v>
      </c>
      <c r="W76" s="17">
        <v>23</v>
      </c>
      <c r="X76" s="17">
        <v>35</v>
      </c>
      <c r="Y76" s="17">
        <v>37</v>
      </c>
      <c r="Z76" s="17">
        <v>0</v>
      </c>
      <c r="AA76" s="17">
        <v>0</v>
      </c>
      <c r="AB76" s="17">
        <v>0</v>
      </c>
      <c r="AC76" s="17">
        <v>0</v>
      </c>
      <c r="AD76" s="17">
        <v>0</v>
      </c>
      <c r="AE76" s="17">
        <v>0</v>
      </c>
      <c r="AF76" s="17">
        <v>0</v>
      </c>
      <c r="AG76" s="17">
        <v>0</v>
      </c>
      <c r="AH76" s="17">
        <v>0</v>
      </c>
      <c r="AI76" s="17">
        <v>0</v>
      </c>
      <c r="AJ76" s="17">
        <v>0</v>
      </c>
      <c r="AK76" s="17">
        <v>0</v>
      </c>
      <c r="AL76" s="17">
        <v>0</v>
      </c>
      <c r="AM76" s="17">
        <v>0</v>
      </c>
      <c r="AN76" s="17">
        <v>0</v>
      </c>
      <c r="AO76" s="17">
        <v>0</v>
      </c>
      <c r="AP76" s="17">
        <v>0</v>
      </c>
      <c r="AQ76" s="17">
        <v>0.1</v>
      </c>
      <c r="AR76" s="17">
        <v>0.1</v>
      </c>
      <c r="AS76" s="17">
        <v>0.1</v>
      </c>
      <c r="AT76" s="17">
        <v>0.1</v>
      </c>
      <c r="AU76" s="17">
        <v>0.1</v>
      </c>
      <c r="AV76" s="17">
        <v>0.1</v>
      </c>
      <c r="AW76" s="17">
        <v>0</v>
      </c>
      <c r="AX76" s="17">
        <v>0</v>
      </c>
      <c r="AY76" s="17">
        <v>0</v>
      </c>
      <c r="AZ76" s="17">
        <v>0</v>
      </c>
      <c r="BA76" s="17">
        <v>0</v>
      </c>
      <c r="BB76" s="17">
        <v>0</v>
      </c>
      <c r="BC76" s="17">
        <v>0</v>
      </c>
      <c r="BD76" s="17">
        <v>0</v>
      </c>
      <c r="BE76" s="17">
        <v>0</v>
      </c>
      <c r="BF76" s="17">
        <v>0</v>
      </c>
      <c r="BG76" s="17">
        <v>0</v>
      </c>
      <c r="BH76" s="17">
        <v>0</v>
      </c>
      <c r="BI76" s="17">
        <v>0</v>
      </c>
      <c r="BJ76" s="17">
        <v>0</v>
      </c>
      <c r="BK76" s="17">
        <v>0</v>
      </c>
      <c r="BL76" s="17">
        <v>0</v>
      </c>
      <c r="BM76" s="17">
        <v>0</v>
      </c>
      <c r="BN76" s="17">
        <v>0</v>
      </c>
      <c r="BO76" s="17">
        <v>0</v>
      </c>
      <c r="BP76" s="17">
        <v>0</v>
      </c>
      <c r="BQ76" s="17">
        <v>0</v>
      </c>
      <c r="BR76" s="17">
        <v>0</v>
      </c>
      <c r="BS76" s="17">
        <v>0</v>
      </c>
      <c r="BT76" s="17">
        <v>0</v>
      </c>
      <c r="BU76" s="17">
        <v>0</v>
      </c>
      <c r="BV76" s="17">
        <v>0</v>
      </c>
      <c r="BW76" s="17">
        <v>0</v>
      </c>
      <c r="BX76" s="17">
        <v>0</v>
      </c>
      <c r="BY76" s="17">
        <v>0</v>
      </c>
      <c r="BZ76" s="17">
        <v>0</v>
      </c>
      <c r="CA76" s="17">
        <v>0</v>
      </c>
      <c r="CB76" s="17">
        <v>0</v>
      </c>
      <c r="CC76" s="17">
        <v>0</v>
      </c>
      <c r="CD76" s="17">
        <v>0</v>
      </c>
      <c r="CE76" s="17">
        <v>0</v>
      </c>
      <c r="CF76" s="17">
        <v>0</v>
      </c>
      <c r="CG76" s="17">
        <v>0</v>
      </c>
      <c r="CH76" s="17">
        <v>0</v>
      </c>
      <c r="CI76" s="17">
        <v>0</v>
      </c>
      <c r="CJ76" s="17">
        <v>0</v>
      </c>
      <c r="CK76" s="17">
        <v>0</v>
      </c>
      <c r="CL76" s="17">
        <v>0</v>
      </c>
      <c r="CM76" s="17">
        <v>0</v>
      </c>
      <c r="CN76" s="17">
        <v>0</v>
      </c>
      <c r="CO76" s="17">
        <v>0</v>
      </c>
      <c r="CP76" s="17">
        <v>0</v>
      </c>
      <c r="CQ76" s="17">
        <v>0</v>
      </c>
      <c r="CR76" s="17">
        <v>0</v>
      </c>
      <c r="CS76" s="17">
        <v>0</v>
      </c>
      <c r="CT76" s="17">
        <v>0</v>
      </c>
      <c r="CU76" s="17">
        <v>0</v>
      </c>
      <c r="CV76" s="17">
        <v>0</v>
      </c>
      <c r="CW76" s="17">
        <v>0</v>
      </c>
      <c r="CX76" s="17">
        <v>0</v>
      </c>
      <c r="CY76" s="17">
        <v>0</v>
      </c>
      <c r="CZ76" s="17">
        <v>0</v>
      </c>
      <c r="DA76" s="17">
        <v>0</v>
      </c>
      <c r="DB76" s="17">
        <v>0</v>
      </c>
      <c r="DC76" s="17">
        <v>0</v>
      </c>
      <c r="DD76" s="17">
        <v>0</v>
      </c>
      <c r="DE76" s="17">
        <v>0</v>
      </c>
      <c r="DF76" s="17">
        <v>0</v>
      </c>
      <c r="DG76" s="17">
        <v>0</v>
      </c>
      <c r="DH76" s="17">
        <v>0</v>
      </c>
      <c r="DI76" s="17">
        <v>0</v>
      </c>
      <c r="DJ76" s="17">
        <v>0</v>
      </c>
      <c r="DK76" s="17">
        <v>0</v>
      </c>
      <c r="DL76" s="17">
        <v>0</v>
      </c>
      <c r="DM76" s="17">
        <v>0</v>
      </c>
      <c r="DN76" s="17">
        <v>0</v>
      </c>
      <c r="DO76" s="17">
        <v>0</v>
      </c>
      <c r="DP76" s="17">
        <v>0</v>
      </c>
      <c r="DQ76" s="17">
        <v>0</v>
      </c>
      <c r="DR76" s="17">
        <v>0</v>
      </c>
      <c r="DS76" s="17">
        <v>0</v>
      </c>
      <c r="DT76" s="17">
        <v>0</v>
      </c>
      <c r="DU76" s="17">
        <v>0</v>
      </c>
      <c r="DV76" s="17">
        <v>0</v>
      </c>
      <c r="DW76" s="17">
        <v>0</v>
      </c>
      <c r="DX76" s="17">
        <v>0</v>
      </c>
      <c r="DY76" s="17">
        <v>0.1</v>
      </c>
      <c r="DZ76" s="17">
        <v>0.1</v>
      </c>
      <c r="EA76" s="17">
        <v>0.1</v>
      </c>
      <c r="EB76" s="17">
        <v>0.7</v>
      </c>
      <c r="EC76" s="17">
        <v>2.7</v>
      </c>
      <c r="ED76" s="17">
        <v>5.4</v>
      </c>
      <c r="EE76" s="17">
        <v>7.4</v>
      </c>
      <c r="EF76" s="17">
        <v>8.3000000000000007</v>
      </c>
      <c r="EG76" s="17">
        <v>17</v>
      </c>
      <c r="EH76" s="17">
        <v>23</v>
      </c>
      <c r="EI76" s="17">
        <v>35</v>
      </c>
      <c r="EJ76" s="17">
        <v>37</v>
      </c>
      <c r="EK76" s="17">
        <v>0</v>
      </c>
      <c r="EL76" s="17">
        <v>0</v>
      </c>
      <c r="EM76" s="17">
        <v>0</v>
      </c>
      <c r="EN76" s="17">
        <v>0</v>
      </c>
      <c r="EO76" s="17">
        <v>0</v>
      </c>
      <c r="EP76" s="17">
        <v>0</v>
      </c>
      <c r="EQ76" s="17">
        <v>0</v>
      </c>
      <c r="ER76" s="17">
        <v>0</v>
      </c>
      <c r="ES76" s="17">
        <v>0</v>
      </c>
      <c r="ET76" s="17">
        <v>0</v>
      </c>
      <c r="EU76" s="17">
        <v>0</v>
      </c>
      <c r="EV76" s="17">
        <v>0</v>
      </c>
      <c r="EW76" s="17">
        <v>0</v>
      </c>
      <c r="EX76" s="17">
        <v>0</v>
      </c>
      <c r="EY76" s="17">
        <v>0</v>
      </c>
      <c r="EZ76" s="17">
        <v>0</v>
      </c>
      <c r="FA76" s="17">
        <v>0</v>
      </c>
      <c r="FB76" s="17">
        <v>0</v>
      </c>
      <c r="FC76" s="17">
        <v>0</v>
      </c>
      <c r="FD76" s="17">
        <v>0</v>
      </c>
      <c r="FE76" s="17">
        <v>0</v>
      </c>
      <c r="FF76" s="17">
        <v>0</v>
      </c>
      <c r="FG76" s="17">
        <v>0</v>
      </c>
    </row>
    <row r="77" spans="1:163">
      <c r="A77" s="16">
        <v>276</v>
      </c>
      <c r="B77" s="17" t="s">
        <v>240</v>
      </c>
      <c r="C77" s="17">
        <v>145</v>
      </c>
      <c r="D77" s="17">
        <v>182</v>
      </c>
      <c r="E77" s="17">
        <v>225</v>
      </c>
      <c r="F77" s="17">
        <v>266</v>
      </c>
      <c r="G77" s="17">
        <v>306</v>
      </c>
      <c r="H77" s="17">
        <v>351</v>
      </c>
      <c r="I77" s="17">
        <v>397</v>
      </c>
      <c r="J77" s="17">
        <v>436</v>
      </c>
      <c r="K77" s="17">
        <v>473</v>
      </c>
      <c r="L77" s="17">
        <v>581</v>
      </c>
      <c r="M77" s="17">
        <v>695</v>
      </c>
      <c r="N77" s="17">
        <v>828</v>
      </c>
      <c r="O77" s="17">
        <v>958</v>
      </c>
      <c r="P77" s="18">
        <v>1026</v>
      </c>
      <c r="Q77" s="18">
        <v>1103</v>
      </c>
      <c r="R77" s="18">
        <v>1192</v>
      </c>
      <c r="S77" s="18">
        <v>1268</v>
      </c>
      <c r="T77" s="18">
        <v>1362</v>
      </c>
      <c r="U77" s="18">
        <v>1434</v>
      </c>
      <c r="V77" s="18">
        <v>1504</v>
      </c>
      <c r="W77" s="18">
        <v>1580</v>
      </c>
      <c r="X77" s="18">
        <v>1661</v>
      </c>
      <c r="Y77" s="18">
        <v>1780</v>
      </c>
      <c r="Z77" s="17">
        <v>9.4</v>
      </c>
      <c r="AA77" s="17">
        <v>13</v>
      </c>
      <c r="AB77" s="17">
        <v>14</v>
      </c>
      <c r="AC77" s="17">
        <v>23</v>
      </c>
      <c r="AD77" s="17">
        <v>27</v>
      </c>
      <c r="AE77" s="17">
        <v>36</v>
      </c>
      <c r="AF77" s="17">
        <v>45</v>
      </c>
      <c r="AG77" s="17">
        <v>49</v>
      </c>
      <c r="AH77" s="17">
        <v>54</v>
      </c>
      <c r="AI77" s="17">
        <v>69</v>
      </c>
      <c r="AJ77" s="17">
        <v>77</v>
      </c>
      <c r="AK77" s="17">
        <v>88</v>
      </c>
      <c r="AL77" s="17">
        <v>92</v>
      </c>
      <c r="AM77" s="17">
        <v>98</v>
      </c>
      <c r="AN77" s="17">
        <v>100</v>
      </c>
      <c r="AO77" s="17">
        <v>103</v>
      </c>
      <c r="AP77" s="17">
        <v>105</v>
      </c>
      <c r="AQ77" s="17">
        <v>109</v>
      </c>
      <c r="AR77" s="17">
        <v>117</v>
      </c>
      <c r="AS77" s="17">
        <v>120</v>
      </c>
      <c r="AT77" s="17">
        <v>124</v>
      </c>
      <c r="AU77" s="17">
        <v>118</v>
      </c>
      <c r="AV77" s="17">
        <v>118</v>
      </c>
      <c r="AW77" s="17">
        <v>0</v>
      </c>
      <c r="AX77" s="17">
        <v>0</v>
      </c>
      <c r="AY77" s="17">
        <v>0</v>
      </c>
      <c r="AZ77" s="17">
        <v>0</v>
      </c>
      <c r="BA77" s="17">
        <v>0</v>
      </c>
      <c r="BB77" s="17">
        <v>0</v>
      </c>
      <c r="BC77" s="17">
        <v>0</v>
      </c>
      <c r="BD77" s="17">
        <v>0</v>
      </c>
      <c r="BE77" s="17">
        <v>0</v>
      </c>
      <c r="BF77" s="17">
        <v>0.1</v>
      </c>
      <c r="BG77" s="17">
        <v>0.1</v>
      </c>
      <c r="BH77" s="17">
        <v>0.1</v>
      </c>
      <c r="BI77" s="17">
        <v>0.2</v>
      </c>
      <c r="BJ77" s="17">
        <v>0.3</v>
      </c>
      <c r="BK77" s="17">
        <v>0.4</v>
      </c>
      <c r="BL77" s="17">
        <v>0.4</v>
      </c>
      <c r="BM77" s="17">
        <v>0.4</v>
      </c>
      <c r="BN77" s="17">
        <v>0.4</v>
      </c>
      <c r="BO77" s="17">
        <v>0.4</v>
      </c>
      <c r="BP77" s="17">
        <v>0.5</v>
      </c>
      <c r="BQ77" s="17">
        <v>0.5</v>
      </c>
      <c r="BR77" s="17">
        <v>0.6</v>
      </c>
      <c r="BS77" s="17">
        <v>0.6</v>
      </c>
      <c r="BT77" s="17">
        <v>59</v>
      </c>
      <c r="BU77" s="17">
        <v>59</v>
      </c>
      <c r="BV77" s="17">
        <v>61</v>
      </c>
      <c r="BW77" s="17">
        <v>61</v>
      </c>
      <c r="BX77" s="17">
        <v>64</v>
      </c>
      <c r="BY77" s="17">
        <v>64</v>
      </c>
      <c r="BZ77" s="17">
        <v>64</v>
      </c>
      <c r="CA77" s="17">
        <v>63</v>
      </c>
      <c r="CB77" s="17">
        <v>64</v>
      </c>
      <c r="CC77" s="17">
        <v>66</v>
      </c>
      <c r="CD77" s="17">
        <v>66</v>
      </c>
      <c r="CE77" s="17">
        <v>69</v>
      </c>
      <c r="CF77" s="17">
        <v>69</v>
      </c>
      <c r="CG77" s="17">
        <v>68</v>
      </c>
      <c r="CH77" s="17">
        <v>68</v>
      </c>
      <c r="CI77" s="17">
        <v>68</v>
      </c>
      <c r="CJ77" s="17">
        <v>68</v>
      </c>
      <c r="CK77" s="17">
        <v>68</v>
      </c>
      <c r="CL77" s="17">
        <v>64</v>
      </c>
      <c r="CM77" s="17">
        <v>65</v>
      </c>
      <c r="CN77" s="17">
        <v>65</v>
      </c>
      <c r="CO77" s="17">
        <v>66</v>
      </c>
      <c r="CP77" s="17">
        <v>66</v>
      </c>
      <c r="CQ77" s="17">
        <v>0</v>
      </c>
      <c r="CR77" s="17">
        <v>0</v>
      </c>
      <c r="CS77" s="17">
        <v>0</v>
      </c>
      <c r="CT77" s="17">
        <v>0</v>
      </c>
      <c r="CU77" s="17">
        <v>0</v>
      </c>
      <c r="CV77" s="17">
        <v>0</v>
      </c>
      <c r="CW77" s="17">
        <v>0</v>
      </c>
      <c r="CX77" s="17">
        <v>0</v>
      </c>
      <c r="CY77" s="17">
        <v>0</v>
      </c>
      <c r="CZ77" s="17">
        <v>0</v>
      </c>
      <c r="DA77" s="17">
        <v>0</v>
      </c>
      <c r="DB77" s="17">
        <v>0</v>
      </c>
      <c r="DC77" s="17">
        <v>0</v>
      </c>
      <c r="DD77" s="17">
        <v>0</v>
      </c>
      <c r="DE77" s="17">
        <v>0</v>
      </c>
      <c r="DF77" s="17">
        <v>0</v>
      </c>
      <c r="DG77" s="17">
        <v>0</v>
      </c>
      <c r="DH77" s="17">
        <v>0</v>
      </c>
      <c r="DI77" s="17">
        <v>0</v>
      </c>
      <c r="DJ77" s="17">
        <v>0</v>
      </c>
      <c r="DK77" s="17">
        <v>0</v>
      </c>
      <c r="DL77" s="17">
        <v>0</v>
      </c>
      <c r="DM77" s="17">
        <v>0</v>
      </c>
      <c r="DN77" s="17">
        <v>1.4</v>
      </c>
      <c r="DO77" s="17">
        <v>2.4</v>
      </c>
      <c r="DP77" s="17">
        <v>3.2</v>
      </c>
      <c r="DQ77" s="17">
        <v>5.3</v>
      </c>
      <c r="DR77" s="17">
        <v>14</v>
      </c>
      <c r="DS77" s="17">
        <v>25</v>
      </c>
      <c r="DT77" s="17">
        <v>36</v>
      </c>
      <c r="DU77" s="17">
        <v>51</v>
      </c>
      <c r="DV77" s="17">
        <v>75</v>
      </c>
      <c r="DW77" s="17">
        <v>130</v>
      </c>
      <c r="DX77" s="17">
        <v>221</v>
      </c>
      <c r="DY77" s="17">
        <v>318</v>
      </c>
      <c r="DZ77" s="17">
        <v>418</v>
      </c>
      <c r="EA77" s="17">
        <v>449</v>
      </c>
      <c r="EB77" s="17">
        <v>463</v>
      </c>
      <c r="EC77" s="17">
        <v>478</v>
      </c>
      <c r="ED77" s="17">
        <v>494</v>
      </c>
      <c r="EE77" s="17">
        <v>512</v>
      </c>
      <c r="EF77" s="17">
        <v>545</v>
      </c>
      <c r="EG77" s="17">
        <v>588</v>
      </c>
      <c r="EH77" s="17">
        <v>644</v>
      </c>
      <c r="EI77" s="17">
        <v>712</v>
      </c>
      <c r="EJ77" s="17">
        <v>800</v>
      </c>
      <c r="EK77" s="17">
        <v>75</v>
      </c>
      <c r="EL77" s="17">
        <v>107</v>
      </c>
      <c r="EM77" s="17">
        <v>147</v>
      </c>
      <c r="EN77" s="17">
        <v>177</v>
      </c>
      <c r="EO77" s="17">
        <v>202</v>
      </c>
      <c r="EP77" s="17">
        <v>225</v>
      </c>
      <c r="EQ77" s="17">
        <v>252</v>
      </c>
      <c r="ER77" s="17">
        <v>272</v>
      </c>
      <c r="ES77" s="17">
        <v>281</v>
      </c>
      <c r="ET77" s="17">
        <v>317</v>
      </c>
      <c r="EU77" s="17">
        <v>331</v>
      </c>
      <c r="EV77" s="17">
        <v>353</v>
      </c>
      <c r="EW77" s="17">
        <v>380</v>
      </c>
      <c r="EX77" s="17">
        <v>410</v>
      </c>
      <c r="EY77" s="17">
        <v>472</v>
      </c>
      <c r="EZ77" s="17">
        <v>543</v>
      </c>
      <c r="FA77" s="17">
        <v>600</v>
      </c>
      <c r="FB77" s="17">
        <v>673</v>
      </c>
      <c r="FC77" s="17">
        <v>708</v>
      </c>
      <c r="FD77" s="17">
        <v>731</v>
      </c>
      <c r="FE77" s="17">
        <v>746</v>
      </c>
      <c r="FF77" s="17">
        <v>765</v>
      </c>
      <c r="FG77" s="17">
        <v>795</v>
      </c>
    </row>
    <row r="78" spans="1:163">
      <c r="A78" s="16">
        <v>288</v>
      </c>
      <c r="B78" s="17" t="s">
        <v>65</v>
      </c>
      <c r="C78" s="17">
        <v>60</v>
      </c>
      <c r="D78" s="17">
        <v>59</v>
      </c>
      <c r="E78" s="17">
        <v>57</v>
      </c>
      <c r="F78" s="17">
        <v>56</v>
      </c>
      <c r="G78" s="17">
        <v>54</v>
      </c>
      <c r="H78" s="17">
        <v>53</v>
      </c>
      <c r="I78" s="17">
        <v>51</v>
      </c>
      <c r="J78" s="17">
        <v>50</v>
      </c>
      <c r="K78" s="17">
        <v>49</v>
      </c>
      <c r="L78" s="17">
        <v>48</v>
      </c>
      <c r="M78" s="17">
        <v>46</v>
      </c>
      <c r="N78" s="17">
        <v>45</v>
      </c>
      <c r="O78" s="17">
        <v>44</v>
      </c>
      <c r="P78" s="17">
        <v>58</v>
      </c>
      <c r="Q78" s="17">
        <v>57</v>
      </c>
      <c r="R78" s="17">
        <v>56</v>
      </c>
      <c r="S78" s="17">
        <v>55</v>
      </c>
      <c r="T78" s="17">
        <v>54</v>
      </c>
      <c r="U78" s="17">
        <v>54</v>
      </c>
      <c r="V78" s="17">
        <v>53</v>
      </c>
      <c r="W78" s="17">
        <v>53</v>
      </c>
      <c r="X78" s="17">
        <v>52</v>
      </c>
      <c r="Y78" s="17">
        <v>51</v>
      </c>
      <c r="Z78" s="17">
        <v>0.3</v>
      </c>
      <c r="AA78" s="17">
        <v>0.3</v>
      </c>
      <c r="AB78" s="17">
        <v>0.3</v>
      </c>
      <c r="AC78" s="17">
        <v>0.3</v>
      </c>
      <c r="AD78" s="17">
        <v>0.3</v>
      </c>
      <c r="AE78" s="17">
        <v>0.3</v>
      </c>
      <c r="AF78" s="17">
        <v>0.2</v>
      </c>
      <c r="AG78" s="17">
        <v>0.2</v>
      </c>
      <c r="AH78" s="17">
        <v>0.3</v>
      </c>
      <c r="AI78" s="17">
        <v>0.3</v>
      </c>
      <c r="AJ78" s="17">
        <v>0.3</v>
      </c>
      <c r="AK78" s="17">
        <v>0.3</v>
      </c>
      <c r="AL78" s="17">
        <v>0.3</v>
      </c>
      <c r="AM78" s="17">
        <v>0.2</v>
      </c>
      <c r="AN78" s="17">
        <v>0.3</v>
      </c>
      <c r="AO78" s="17">
        <v>0.3</v>
      </c>
      <c r="AP78" s="17">
        <v>0.3</v>
      </c>
      <c r="AQ78" s="17">
        <v>0.3</v>
      </c>
      <c r="AR78" s="17">
        <v>0.3</v>
      </c>
      <c r="AS78" s="17">
        <v>0.3</v>
      </c>
      <c r="AT78" s="17">
        <v>0.3</v>
      </c>
      <c r="AU78" s="17">
        <v>0.3</v>
      </c>
      <c r="AV78" s="17">
        <v>0.3</v>
      </c>
      <c r="AW78" s="17">
        <v>0</v>
      </c>
      <c r="AX78" s="17">
        <v>0</v>
      </c>
      <c r="AY78" s="17">
        <v>0</v>
      </c>
      <c r="AZ78" s="17">
        <v>0</v>
      </c>
      <c r="BA78" s="17">
        <v>0</v>
      </c>
      <c r="BB78" s="17">
        <v>0</v>
      </c>
      <c r="BC78" s="17">
        <v>0</v>
      </c>
      <c r="BD78" s="17">
        <v>0</v>
      </c>
      <c r="BE78" s="17">
        <v>0</v>
      </c>
      <c r="BF78" s="17">
        <v>0</v>
      </c>
      <c r="BG78" s="17">
        <v>0</v>
      </c>
      <c r="BH78" s="17">
        <v>0</v>
      </c>
      <c r="BI78" s="17">
        <v>0</v>
      </c>
      <c r="BJ78" s="17">
        <v>0</v>
      </c>
      <c r="BK78" s="17">
        <v>0</v>
      </c>
      <c r="BL78" s="17">
        <v>0</v>
      </c>
      <c r="BM78" s="17">
        <v>0</v>
      </c>
      <c r="BN78" s="17">
        <v>0</v>
      </c>
      <c r="BO78" s="17">
        <v>0</v>
      </c>
      <c r="BP78" s="17">
        <v>0</v>
      </c>
      <c r="BQ78" s="17">
        <v>0</v>
      </c>
      <c r="BR78" s="17">
        <v>0</v>
      </c>
      <c r="BS78" s="17">
        <v>0</v>
      </c>
      <c r="BT78" s="17">
        <v>60</v>
      </c>
      <c r="BU78" s="17">
        <v>58</v>
      </c>
      <c r="BV78" s="17">
        <v>57</v>
      </c>
      <c r="BW78" s="17">
        <v>55</v>
      </c>
      <c r="BX78" s="17">
        <v>54</v>
      </c>
      <c r="BY78" s="17">
        <v>52</v>
      </c>
      <c r="BZ78" s="17">
        <v>51</v>
      </c>
      <c r="CA78" s="17">
        <v>50</v>
      </c>
      <c r="CB78" s="17">
        <v>49</v>
      </c>
      <c r="CC78" s="17">
        <v>47</v>
      </c>
      <c r="CD78" s="17">
        <v>46</v>
      </c>
      <c r="CE78" s="17">
        <v>45</v>
      </c>
      <c r="CF78" s="17">
        <v>44</v>
      </c>
      <c r="CG78" s="17">
        <v>57</v>
      </c>
      <c r="CH78" s="17">
        <v>56</v>
      </c>
      <c r="CI78" s="17">
        <v>55</v>
      </c>
      <c r="CJ78" s="17">
        <v>54</v>
      </c>
      <c r="CK78" s="17">
        <v>52</v>
      </c>
      <c r="CL78" s="17">
        <v>51</v>
      </c>
      <c r="CM78" s="17">
        <v>50</v>
      </c>
      <c r="CN78" s="17">
        <v>49</v>
      </c>
      <c r="CO78" s="17">
        <v>48</v>
      </c>
      <c r="CP78" s="17">
        <v>47</v>
      </c>
      <c r="CQ78" s="17">
        <v>0</v>
      </c>
      <c r="CR78" s="17">
        <v>0</v>
      </c>
      <c r="CS78" s="17">
        <v>0</v>
      </c>
      <c r="CT78" s="17">
        <v>0</v>
      </c>
      <c r="CU78" s="17">
        <v>0</v>
      </c>
      <c r="CV78" s="17">
        <v>0</v>
      </c>
      <c r="CW78" s="17">
        <v>0</v>
      </c>
      <c r="CX78" s="17">
        <v>0</v>
      </c>
      <c r="CY78" s="17">
        <v>0</v>
      </c>
      <c r="CZ78" s="17">
        <v>0</v>
      </c>
      <c r="DA78" s="17">
        <v>0</v>
      </c>
      <c r="DB78" s="17">
        <v>0</v>
      </c>
      <c r="DC78" s="17">
        <v>0</v>
      </c>
      <c r="DD78" s="17">
        <v>0</v>
      </c>
      <c r="DE78" s="17">
        <v>0</v>
      </c>
      <c r="DF78" s="17">
        <v>0</v>
      </c>
      <c r="DG78" s="17">
        <v>0</v>
      </c>
      <c r="DH78" s="17">
        <v>0</v>
      </c>
      <c r="DI78" s="17">
        <v>0</v>
      </c>
      <c r="DJ78" s="17">
        <v>0</v>
      </c>
      <c r="DK78" s="17">
        <v>0</v>
      </c>
      <c r="DL78" s="17">
        <v>0</v>
      </c>
      <c r="DM78" s="17">
        <v>0</v>
      </c>
      <c r="DN78" s="17">
        <v>0</v>
      </c>
      <c r="DO78" s="17">
        <v>0</v>
      </c>
      <c r="DP78" s="17">
        <v>0</v>
      </c>
      <c r="DQ78" s="17">
        <v>0</v>
      </c>
      <c r="DR78" s="17">
        <v>0</v>
      </c>
      <c r="DS78" s="17">
        <v>0</v>
      </c>
      <c r="DT78" s="17">
        <v>0</v>
      </c>
      <c r="DU78" s="17">
        <v>0</v>
      </c>
      <c r="DV78" s="17">
        <v>0</v>
      </c>
      <c r="DW78" s="17">
        <v>0</v>
      </c>
      <c r="DX78" s="17">
        <v>0</v>
      </c>
      <c r="DY78" s="17">
        <v>0</v>
      </c>
      <c r="DZ78" s="17">
        <v>0</v>
      </c>
      <c r="EA78" s="17">
        <v>0.1</v>
      </c>
      <c r="EB78" s="17">
        <v>0.3</v>
      </c>
      <c r="EC78" s="17">
        <v>1.2</v>
      </c>
      <c r="ED78" s="17">
        <v>1.3</v>
      </c>
      <c r="EE78" s="17">
        <v>1.4</v>
      </c>
      <c r="EF78" s="17">
        <v>2.2999999999999998</v>
      </c>
      <c r="EG78" s="17">
        <v>2.6</v>
      </c>
      <c r="EH78" s="17">
        <v>3.3</v>
      </c>
      <c r="EI78" s="17">
        <v>3.3</v>
      </c>
      <c r="EJ78" s="17">
        <v>3.3</v>
      </c>
      <c r="EK78" s="17">
        <v>0</v>
      </c>
      <c r="EL78" s="17">
        <v>0</v>
      </c>
      <c r="EM78" s="17">
        <v>0</v>
      </c>
      <c r="EN78" s="17">
        <v>0</v>
      </c>
      <c r="EO78" s="17">
        <v>0</v>
      </c>
      <c r="EP78" s="17">
        <v>0</v>
      </c>
      <c r="EQ78" s="17">
        <v>0</v>
      </c>
      <c r="ER78" s="17">
        <v>0</v>
      </c>
      <c r="ES78" s="17">
        <v>0</v>
      </c>
      <c r="ET78" s="17">
        <v>0</v>
      </c>
      <c r="EU78" s="17">
        <v>0</v>
      </c>
      <c r="EV78" s="17">
        <v>0</v>
      </c>
      <c r="EW78" s="17">
        <v>0</v>
      </c>
      <c r="EX78" s="17">
        <v>0</v>
      </c>
      <c r="EY78" s="17">
        <v>0</v>
      </c>
      <c r="EZ78" s="17">
        <v>0</v>
      </c>
      <c r="FA78" s="17">
        <v>0</v>
      </c>
      <c r="FB78" s="17">
        <v>0</v>
      </c>
      <c r="FC78" s="17">
        <v>0</v>
      </c>
      <c r="FD78" s="17">
        <v>0</v>
      </c>
      <c r="FE78" s="17">
        <v>0</v>
      </c>
      <c r="FF78" s="17">
        <v>0</v>
      </c>
      <c r="FG78" s="17">
        <v>0</v>
      </c>
    </row>
    <row r="79" spans="1:163">
      <c r="A79" s="16">
        <v>296</v>
      </c>
      <c r="B79" s="17" t="s">
        <v>83</v>
      </c>
      <c r="C79" s="17">
        <v>0.7</v>
      </c>
      <c r="D79" s="17">
        <v>0.7</v>
      </c>
      <c r="E79" s="17">
        <v>0.7</v>
      </c>
      <c r="F79" s="17">
        <v>0.7</v>
      </c>
      <c r="G79" s="17">
        <v>2.1</v>
      </c>
      <c r="H79" s="17">
        <v>2.4</v>
      </c>
      <c r="I79" s="17">
        <v>2.5</v>
      </c>
      <c r="J79" s="17">
        <v>2.6</v>
      </c>
      <c r="K79" s="17">
        <v>2.8</v>
      </c>
      <c r="L79" s="17">
        <v>2.7</v>
      </c>
      <c r="M79" s="17">
        <v>3.8</v>
      </c>
      <c r="N79" s="17">
        <v>4</v>
      </c>
      <c r="O79" s="17">
        <v>4.3</v>
      </c>
      <c r="P79" s="17">
        <v>4.5999999999999996</v>
      </c>
      <c r="Q79" s="17">
        <v>6.7</v>
      </c>
      <c r="R79" s="17">
        <v>20</v>
      </c>
      <c r="S79" s="17">
        <v>24</v>
      </c>
      <c r="T79" s="17">
        <v>24</v>
      </c>
      <c r="U79" s="17">
        <v>26</v>
      </c>
      <c r="V79" s="17">
        <v>26</v>
      </c>
      <c r="W79" s="17">
        <v>25</v>
      </c>
      <c r="X79" s="17">
        <v>25</v>
      </c>
      <c r="Y79" s="17">
        <v>24</v>
      </c>
      <c r="Z79" s="17">
        <v>0</v>
      </c>
      <c r="AA79" s="17">
        <v>0</v>
      </c>
      <c r="AB79" s="17">
        <v>0</v>
      </c>
      <c r="AC79" s="17">
        <v>0</v>
      </c>
      <c r="AD79" s="17">
        <v>0</v>
      </c>
      <c r="AE79" s="17">
        <v>0</v>
      </c>
      <c r="AF79" s="17">
        <v>0</v>
      </c>
      <c r="AG79" s="17">
        <v>0</v>
      </c>
      <c r="AH79" s="17">
        <v>0</v>
      </c>
      <c r="AI79" s="17">
        <v>0</v>
      </c>
      <c r="AJ79" s="17">
        <v>0</v>
      </c>
      <c r="AK79" s="17">
        <v>0</v>
      </c>
      <c r="AL79" s="17">
        <v>0</v>
      </c>
      <c r="AM79" s="17">
        <v>0</v>
      </c>
      <c r="AN79" s="17">
        <v>0</v>
      </c>
      <c r="AO79" s="17">
        <v>0</v>
      </c>
      <c r="AP79" s="17">
        <v>0</v>
      </c>
      <c r="AQ79" s="17">
        <v>0</v>
      </c>
      <c r="AR79" s="17">
        <v>0</v>
      </c>
      <c r="AS79" s="17">
        <v>0</v>
      </c>
      <c r="AT79" s="17">
        <v>0</v>
      </c>
      <c r="AU79" s="17">
        <v>0</v>
      </c>
      <c r="AV79" s="17">
        <v>0</v>
      </c>
      <c r="AW79" s="17">
        <v>0</v>
      </c>
      <c r="AX79" s="17">
        <v>0</v>
      </c>
      <c r="AY79" s="17">
        <v>0</v>
      </c>
      <c r="AZ79" s="17">
        <v>0</v>
      </c>
      <c r="BA79" s="17">
        <v>0</v>
      </c>
      <c r="BB79" s="17">
        <v>0</v>
      </c>
      <c r="BC79" s="17">
        <v>0</v>
      </c>
      <c r="BD79" s="17">
        <v>0</v>
      </c>
      <c r="BE79" s="17">
        <v>0</v>
      </c>
      <c r="BF79" s="17">
        <v>0</v>
      </c>
      <c r="BG79" s="17">
        <v>0</v>
      </c>
      <c r="BH79" s="17">
        <v>0</v>
      </c>
      <c r="BI79" s="17">
        <v>0</v>
      </c>
      <c r="BJ79" s="17">
        <v>0</v>
      </c>
      <c r="BK79" s="17">
        <v>0</v>
      </c>
      <c r="BL79" s="17">
        <v>0</v>
      </c>
      <c r="BM79" s="17">
        <v>0</v>
      </c>
      <c r="BN79" s="17">
        <v>0</v>
      </c>
      <c r="BO79" s="17">
        <v>0</v>
      </c>
      <c r="BP79" s="17">
        <v>0</v>
      </c>
      <c r="BQ79" s="17">
        <v>0</v>
      </c>
      <c r="BR79" s="17">
        <v>0</v>
      </c>
      <c r="BS79" s="17">
        <v>0</v>
      </c>
      <c r="BT79" s="17">
        <v>0</v>
      </c>
      <c r="BU79" s="17">
        <v>0</v>
      </c>
      <c r="BV79" s="17">
        <v>0</v>
      </c>
      <c r="BW79" s="17">
        <v>0</v>
      </c>
      <c r="BX79" s="17">
        <v>0</v>
      </c>
      <c r="BY79" s="17">
        <v>0</v>
      </c>
      <c r="BZ79" s="17">
        <v>0</v>
      </c>
      <c r="CA79" s="17">
        <v>0</v>
      </c>
      <c r="CB79" s="17">
        <v>0</v>
      </c>
      <c r="CC79" s="17">
        <v>0</v>
      </c>
      <c r="CD79" s="17">
        <v>0</v>
      </c>
      <c r="CE79" s="17">
        <v>0</v>
      </c>
      <c r="CF79" s="17">
        <v>0</v>
      </c>
      <c r="CG79" s="17">
        <v>0</v>
      </c>
      <c r="CH79" s="17">
        <v>0</v>
      </c>
      <c r="CI79" s="17">
        <v>0</v>
      </c>
      <c r="CJ79" s="17">
        <v>0</v>
      </c>
      <c r="CK79" s="17">
        <v>0</v>
      </c>
      <c r="CL79" s="17">
        <v>0</v>
      </c>
      <c r="CM79" s="17">
        <v>0</v>
      </c>
      <c r="CN79" s="17">
        <v>0</v>
      </c>
      <c r="CO79" s="17">
        <v>0</v>
      </c>
      <c r="CP79" s="17">
        <v>0</v>
      </c>
      <c r="CQ79" s="17">
        <v>0</v>
      </c>
      <c r="CR79" s="17">
        <v>0</v>
      </c>
      <c r="CS79" s="17">
        <v>0</v>
      </c>
      <c r="CT79" s="17">
        <v>0</v>
      </c>
      <c r="CU79" s="17">
        <v>0</v>
      </c>
      <c r="CV79" s="17">
        <v>0</v>
      </c>
      <c r="CW79" s="17">
        <v>0</v>
      </c>
      <c r="CX79" s="17">
        <v>0</v>
      </c>
      <c r="CY79" s="17">
        <v>0</v>
      </c>
      <c r="CZ79" s="17">
        <v>0</v>
      </c>
      <c r="DA79" s="17">
        <v>0</v>
      </c>
      <c r="DB79" s="17">
        <v>0</v>
      </c>
      <c r="DC79" s="17">
        <v>0</v>
      </c>
      <c r="DD79" s="17">
        <v>0</v>
      </c>
      <c r="DE79" s="17">
        <v>0</v>
      </c>
      <c r="DF79" s="17">
        <v>0</v>
      </c>
      <c r="DG79" s="17">
        <v>0</v>
      </c>
      <c r="DH79" s="17">
        <v>0</v>
      </c>
      <c r="DI79" s="17">
        <v>0</v>
      </c>
      <c r="DJ79" s="17">
        <v>0</v>
      </c>
      <c r="DK79" s="17">
        <v>0</v>
      </c>
      <c r="DL79" s="17">
        <v>0</v>
      </c>
      <c r="DM79" s="17">
        <v>0</v>
      </c>
      <c r="DN79" s="17">
        <v>0.7</v>
      </c>
      <c r="DO79" s="17">
        <v>0.7</v>
      </c>
      <c r="DP79" s="17">
        <v>0.7</v>
      </c>
      <c r="DQ79" s="17">
        <v>0.7</v>
      </c>
      <c r="DR79" s="17">
        <v>2.1</v>
      </c>
      <c r="DS79" s="17">
        <v>2.4</v>
      </c>
      <c r="DT79" s="17">
        <v>2.5</v>
      </c>
      <c r="DU79" s="17">
        <v>2.6</v>
      </c>
      <c r="DV79" s="17">
        <v>2.8</v>
      </c>
      <c r="DW79" s="17">
        <v>2.7</v>
      </c>
      <c r="DX79" s="17">
        <v>3.8</v>
      </c>
      <c r="DY79" s="17">
        <v>4</v>
      </c>
      <c r="DZ79" s="17">
        <v>4.3</v>
      </c>
      <c r="EA79" s="17">
        <v>4.5999999999999996</v>
      </c>
      <c r="EB79" s="17">
        <v>6.7</v>
      </c>
      <c r="EC79" s="17">
        <v>20</v>
      </c>
      <c r="ED79" s="17">
        <v>24</v>
      </c>
      <c r="EE79" s="17">
        <v>24</v>
      </c>
      <c r="EF79" s="17">
        <v>26</v>
      </c>
      <c r="EG79" s="17">
        <v>26</v>
      </c>
      <c r="EH79" s="17">
        <v>25</v>
      </c>
      <c r="EI79" s="17">
        <v>25</v>
      </c>
      <c r="EJ79" s="17">
        <v>24</v>
      </c>
      <c r="EK79" s="17">
        <v>0</v>
      </c>
      <c r="EL79" s="17">
        <v>0</v>
      </c>
      <c r="EM79" s="17">
        <v>0</v>
      </c>
      <c r="EN79" s="17">
        <v>0</v>
      </c>
      <c r="EO79" s="17">
        <v>0</v>
      </c>
      <c r="EP79" s="17">
        <v>0</v>
      </c>
      <c r="EQ79" s="17">
        <v>0</v>
      </c>
      <c r="ER79" s="17">
        <v>0</v>
      </c>
      <c r="ES79" s="17">
        <v>0</v>
      </c>
      <c r="ET79" s="17">
        <v>0</v>
      </c>
      <c r="EU79" s="17">
        <v>0</v>
      </c>
      <c r="EV79" s="17">
        <v>0</v>
      </c>
      <c r="EW79" s="17">
        <v>0</v>
      </c>
      <c r="EX79" s="17">
        <v>0</v>
      </c>
      <c r="EY79" s="17">
        <v>0</v>
      </c>
      <c r="EZ79" s="17">
        <v>0</v>
      </c>
      <c r="FA79" s="17">
        <v>0</v>
      </c>
      <c r="FB79" s="17">
        <v>0</v>
      </c>
      <c r="FC79" s="17">
        <v>0</v>
      </c>
      <c r="FD79" s="17">
        <v>0</v>
      </c>
      <c r="FE79" s="17">
        <v>0</v>
      </c>
      <c r="FF79" s="17">
        <v>0</v>
      </c>
      <c r="FG79" s="17">
        <v>0</v>
      </c>
    </row>
    <row r="80" spans="1:163">
      <c r="A80" s="16">
        <v>300</v>
      </c>
      <c r="B80" s="17" t="s">
        <v>241</v>
      </c>
      <c r="C80" s="17">
        <v>299</v>
      </c>
      <c r="D80" s="17">
        <v>304</v>
      </c>
      <c r="E80" s="17">
        <v>305</v>
      </c>
      <c r="F80" s="17">
        <v>313</v>
      </c>
      <c r="G80" s="17">
        <v>323</v>
      </c>
      <c r="H80" s="17">
        <v>326</v>
      </c>
      <c r="I80" s="17">
        <v>352</v>
      </c>
      <c r="J80" s="17">
        <v>365</v>
      </c>
      <c r="K80" s="17">
        <v>384</v>
      </c>
      <c r="L80" s="17">
        <v>403</v>
      </c>
      <c r="M80" s="17">
        <v>431</v>
      </c>
      <c r="N80" s="17">
        <v>502</v>
      </c>
      <c r="O80" s="17">
        <v>599</v>
      </c>
      <c r="P80" s="17">
        <v>703</v>
      </c>
      <c r="Q80" s="17">
        <v>737</v>
      </c>
      <c r="R80" s="17">
        <v>753</v>
      </c>
      <c r="S80" s="17">
        <v>784</v>
      </c>
      <c r="T80" s="17">
        <v>812</v>
      </c>
      <c r="U80" s="17">
        <v>848</v>
      </c>
      <c r="V80" s="17">
        <v>938</v>
      </c>
      <c r="W80" s="18">
        <v>1039</v>
      </c>
      <c r="X80" s="18">
        <v>1192</v>
      </c>
      <c r="Y80" s="18">
        <v>1345</v>
      </c>
      <c r="Z80" s="17">
        <v>0.1</v>
      </c>
      <c r="AA80" s="17">
        <v>2</v>
      </c>
      <c r="AB80" s="17">
        <v>2</v>
      </c>
      <c r="AC80" s="17">
        <v>2</v>
      </c>
      <c r="AD80" s="17">
        <v>2.2000000000000002</v>
      </c>
      <c r="AE80" s="17">
        <v>2.2000000000000002</v>
      </c>
      <c r="AF80" s="17">
        <v>2.2000000000000002</v>
      </c>
      <c r="AG80" s="17">
        <v>3.5</v>
      </c>
      <c r="AH80" s="17">
        <v>3.6</v>
      </c>
      <c r="AI80" s="17">
        <v>3.6</v>
      </c>
      <c r="AJ80" s="17">
        <v>3.7</v>
      </c>
      <c r="AK80" s="17">
        <v>4.0999999999999996</v>
      </c>
      <c r="AL80" s="17">
        <v>4.0999999999999996</v>
      </c>
      <c r="AM80" s="17">
        <v>4.2</v>
      </c>
      <c r="AN80" s="17">
        <v>4.3</v>
      </c>
      <c r="AO80" s="17">
        <v>4.7</v>
      </c>
      <c r="AP80" s="17">
        <v>5.4</v>
      </c>
      <c r="AQ80" s="17">
        <v>6</v>
      </c>
      <c r="AR80" s="17">
        <v>7.7</v>
      </c>
      <c r="AS80" s="17">
        <v>8.3000000000000007</v>
      </c>
      <c r="AT80" s="17">
        <v>9.3000000000000007</v>
      </c>
      <c r="AU80" s="17">
        <v>10</v>
      </c>
      <c r="AV80" s="17">
        <v>10</v>
      </c>
      <c r="AW80" s="17">
        <v>0</v>
      </c>
      <c r="AX80" s="17">
        <v>0</v>
      </c>
      <c r="AY80" s="17">
        <v>0</v>
      </c>
      <c r="AZ80" s="17">
        <v>0</v>
      </c>
      <c r="BA80" s="17">
        <v>0</v>
      </c>
      <c r="BB80" s="17">
        <v>0</v>
      </c>
      <c r="BC80" s="17">
        <v>0</v>
      </c>
      <c r="BD80" s="17">
        <v>0</v>
      </c>
      <c r="BE80" s="17">
        <v>0</v>
      </c>
      <c r="BF80" s="17">
        <v>0</v>
      </c>
      <c r="BG80" s="17">
        <v>0</v>
      </c>
      <c r="BH80" s="17">
        <v>0</v>
      </c>
      <c r="BI80" s="17">
        <v>0</v>
      </c>
      <c r="BJ80" s="17">
        <v>0</v>
      </c>
      <c r="BK80" s="17">
        <v>0</v>
      </c>
      <c r="BL80" s="17">
        <v>0</v>
      </c>
      <c r="BM80" s="17">
        <v>0</v>
      </c>
      <c r="BN80" s="17">
        <v>0</v>
      </c>
      <c r="BO80" s="17">
        <v>0</v>
      </c>
      <c r="BP80" s="17">
        <v>0</v>
      </c>
      <c r="BQ80" s="17">
        <v>0</v>
      </c>
      <c r="BR80" s="17">
        <v>0</v>
      </c>
      <c r="BS80" s="17">
        <v>0</v>
      </c>
      <c r="BT80" s="17">
        <v>278</v>
      </c>
      <c r="BU80" s="17">
        <v>278</v>
      </c>
      <c r="BV80" s="17">
        <v>277</v>
      </c>
      <c r="BW80" s="17">
        <v>277</v>
      </c>
      <c r="BX80" s="17">
        <v>279</v>
      </c>
      <c r="BY80" s="17">
        <v>279</v>
      </c>
      <c r="BZ80" s="17">
        <v>282</v>
      </c>
      <c r="CA80" s="17">
        <v>284</v>
      </c>
      <c r="CB80" s="17">
        <v>287</v>
      </c>
      <c r="CC80" s="17">
        <v>290</v>
      </c>
      <c r="CD80" s="17">
        <v>291</v>
      </c>
      <c r="CE80" s="17">
        <v>293</v>
      </c>
      <c r="CF80" s="17">
        <v>295</v>
      </c>
      <c r="CG80" s="17">
        <v>297</v>
      </c>
      <c r="CH80" s="17">
        <v>312</v>
      </c>
      <c r="CI80" s="17">
        <v>314</v>
      </c>
      <c r="CJ80" s="17">
        <v>316</v>
      </c>
      <c r="CK80" s="17">
        <v>317</v>
      </c>
      <c r="CL80" s="17">
        <v>321</v>
      </c>
      <c r="CM80" s="17">
        <v>323</v>
      </c>
      <c r="CN80" s="17">
        <v>325</v>
      </c>
      <c r="CO80" s="17">
        <v>328</v>
      </c>
      <c r="CP80" s="17">
        <v>330</v>
      </c>
      <c r="CQ80" s="17">
        <v>0</v>
      </c>
      <c r="CR80" s="17">
        <v>0</v>
      </c>
      <c r="CS80" s="17">
        <v>0</v>
      </c>
      <c r="CT80" s="17">
        <v>0</v>
      </c>
      <c r="CU80" s="17">
        <v>0</v>
      </c>
      <c r="CV80" s="17">
        <v>0</v>
      </c>
      <c r="CW80" s="17">
        <v>0</v>
      </c>
      <c r="CX80" s="17">
        <v>0</v>
      </c>
      <c r="CY80" s="17">
        <v>0</v>
      </c>
      <c r="CZ80" s="17">
        <v>0</v>
      </c>
      <c r="DA80" s="17">
        <v>0</v>
      </c>
      <c r="DB80" s="17">
        <v>0</v>
      </c>
      <c r="DC80" s="17">
        <v>0</v>
      </c>
      <c r="DD80" s="17">
        <v>0</v>
      </c>
      <c r="DE80" s="17">
        <v>0</v>
      </c>
      <c r="DF80" s="17">
        <v>0</v>
      </c>
      <c r="DG80" s="17">
        <v>0</v>
      </c>
      <c r="DH80" s="17">
        <v>0</v>
      </c>
      <c r="DI80" s="17">
        <v>0</v>
      </c>
      <c r="DJ80" s="17">
        <v>0</v>
      </c>
      <c r="DK80" s="17">
        <v>0</v>
      </c>
      <c r="DL80" s="17">
        <v>0</v>
      </c>
      <c r="DM80" s="17">
        <v>0</v>
      </c>
      <c r="DN80" s="17">
        <v>0</v>
      </c>
      <c r="DO80" s="17">
        <v>0.1</v>
      </c>
      <c r="DP80" s="17">
        <v>0.1</v>
      </c>
      <c r="DQ80" s="17">
        <v>0.1</v>
      </c>
      <c r="DR80" s="17">
        <v>0.1</v>
      </c>
      <c r="DS80" s="17">
        <v>0.1</v>
      </c>
      <c r="DT80" s="17">
        <v>0.5</v>
      </c>
      <c r="DU80" s="17">
        <v>0.8</v>
      </c>
      <c r="DV80" s="17">
        <v>1.1000000000000001</v>
      </c>
      <c r="DW80" s="17">
        <v>4.2</v>
      </c>
      <c r="DX80" s="17">
        <v>18</v>
      </c>
      <c r="DY80" s="17">
        <v>56</v>
      </c>
      <c r="DZ80" s="17">
        <v>140</v>
      </c>
      <c r="EA80" s="17">
        <v>236</v>
      </c>
      <c r="EB80" s="17">
        <v>239</v>
      </c>
      <c r="EC80" s="17">
        <v>241</v>
      </c>
      <c r="ED80" s="17">
        <v>242</v>
      </c>
      <c r="EE80" s="17">
        <v>244</v>
      </c>
      <c r="EF80" s="17">
        <v>249</v>
      </c>
      <c r="EG80" s="17">
        <v>268</v>
      </c>
      <c r="EH80" s="17">
        <v>313</v>
      </c>
      <c r="EI80" s="17">
        <v>410</v>
      </c>
      <c r="EJ80" s="17">
        <v>535</v>
      </c>
      <c r="EK80" s="17">
        <v>20</v>
      </c>
      <c r="EL80" s="17">
        <v>24</v>
      </c>
      <c r="EM80" s="17">
        <v>26</v>
      </c>
      <c r="EN80" s="17">
        <v>33</v>
      </c>
      <c r="EO80" s="17">
        <v>42</v>
      </c>
      <c r="EP80" s="17">
        <v>44</v>
      </c>
      <c r="EQ80" s="17">
        <v>67</v>
      </c>
      <c r="ER80" s="17">
        <v>76</v>
      </c>
      <c r="ES80" s="17">
        <v>92</v>
      </c>
      <c r="ET80" s="17">
        <v>106</v>
      </c>
      <c r="EU80" s="17">
        <v>118</v>
      </c>
      <c r="EV80" s="17">
        <v>149</v>
      </c>
      <c r="EW80" s="17">
        <v>160</v>
      </c>
      <c r="EX80" s="17">
        <v>166</v>
      </c>
      <c r="EY80" s="17">
        <v>182</v>
      </c>
      <c r="EZ80" s="17">
        <v>193</v>
      </c>
      <c r="FA80" s="17">
        <v>220</v>
      </c>
      <c r="FB80" s="17">
        <v>245</v>
      </c>
      <c r="FC80" s="17">
        <v>271</v>
      </c>
      <c r="FD80" s="17">
        <v>339</v>
      </c>
      <c r="FE80" s="17">
        <v>392</v>
      </c>
      <c r="FF80" s="17">
        <v>445</v>
      </c>
      <c r="FG80" s="17">
        <v>470</v>
      </c>
    </row>
    <row r="81" spans="1:163">
      <c r="A81" s="16">
        <v>304</v>
      </c>
      <c r="B81" s="17" t="s">
        <v>242</v>
      </c>
      <c r="C81" s="17">
        <v>544</v>
      </c>
      <c r="D81" s="17">
        <v>542</v>
      </c>
      <c r="E81" s="17">
        <v>541</v>
      </c>
      <c r="F81" s="17">
        <v>539</v>
      </c>
      <c r="G81" s="17">
        <v>559</v>
      </c>
      <c r="H81" s="17">
        <v>559</v>
      </c>
      <c r="I81" s="17">
        <v>559</v>
      </c>
      <c r="J81" s="17">
        <v>694</v>
      </c>
      <c r="K81" s="17">
        <v>961</v>
      </c>
      <c r="L81" s="17">
        <v>963</v>
      </c>
      <c r="M81" s="18">
        <v>1231</v>
      </c>
      <c r="N81" s="18">
        <v>1233</v>
      </c>
      <c r="O81" s="18">
        <v>1635</v>
      </c>
      <c r="P81" s="18">
        <v>1638</v>
      </c>
      <c r="Q81" s="18">
        <v>1642</v>
      </c>
      <c r="R81" s="18">
        <v>1644</v>
      </c>
      <c r="S81" s="18">
        <v>1643</v>
      </c>
      <c r="T81" s="18">
        <v>1643</v>
      </c>
      <c r="U81" s="18">
        <v>1646</v>
      </c>
      <c r="V81" s="18">
        <v>1646</v>
      </c>
      <c r="W81" s="18">
        <v>1647</v>
      </c>
      <c r="X81" s="18">
        <v>1645</v>
      </c>
      <c r="Y81" s="18">
        <v>1639</v>
      </c>
      <c r="Z81" s="17">
        <v>10</v>
      </c>
      <c r="AA81" s="17">
        <v>10</v>
      </c>
      <c r="AB81" s="17">
        <v>10</v>
      </c>
      <c r="AC81" s="17">
        <v>10</v>
      </c>
      <c r="AD81" s="17">
        <v>10</v>
      </c>
      <c r="AE81" s="17">
        <v>10</v>
      </c>
      <c r="AF81" s="17">
        <v>10</v>
      </c>
      <c r="AG81" s="17">
        <v>10</v>
      </c>
      <c r="AH81" s="17">
        <v>10</v>
      </c>
      <c r="AI81" s="17">
        <v>10</v>
      </c>
      <c r="AJ81" s="17">
        <v>10</v>
      </c>
      <c r="AK81" s="17">
        <v>10</v>
      </c>
      <c r="AL81" s="17">
        <v>10</v>
      </c>
      <c r="AM81" s="17">
        <v>10</v>
      </c>
      <c r="AN81" s="17">
        <v>10</v>
      </c>
      <c r="AO81" s="17">
        <v>10</v>
      </c>
      <c r="AP81" s="17">
        <v>10</v>
      </c>
      <c r="AQ81" s="17">
        <v>10</v>
      </c>
      <c r="AR81" s="17">
        <v>10</v>
      </c>
      <c r="AS81" s="17">
        <v>10</v>
      </c>
      <c r="AT81" s="17">
        <v>10</v>
      </c>
      <c r="AU81" s="17">
        <v>10</v>
      </c>
      <c r="AV81" s="17">
        <v>10</v>
      </c>
      <c r="AW81" s="17">
        <v>0</v>
      </c>
      <c r="AX81" s="17">
        <v>0</v>
      </c>
      <c r="AY81" s="17">
        <v>0</v>
      </c>
      <c r="AZ81" s="17">
        <v>0</v>
      </c>
      <c r="BA81" s="17">
        <v>0</v>
      </c>
      <c r="BB81" s="17">
        <v>0</v>
      </c>
      <c r="BC81" s="17">
        <v>0</v>
      </c>
      <c r="BD81" s="17">
        <v>0</v>
      </c>
      <c r="BE81" s="17">
        <v>0</v>
      </c>
      <c r="BF81" s="17">
        <v>0</v>
      </c>
      <c r="BG81" s="17">
        <v>0</v>
      </c>
      <c r="BH81" s="17">
        <v>0</v>
      </c>
      <c r="BI81" s="17">
        <v>0</v>
      </c>
      <c r="BJ81" s="17">
        <v>0</v>
      </c>
      <c r="BK81" s="17">
        <v>0</v>
      </c>
      <c r="BL81" s="17">
        <v>0</v>
      </c>
      <c r="BM81" s="17">
        <v>0</v>
      </c>
      <c r="BN81" s="17">
        <v>0</v>
      </c>
      <c r="BO81" s="17">
        <v>0</v>
      </c>
      <c r="BP81" s="17">
        <v>0</v>
      </c>
      <c r="BQ81" s="17">
        <v>0</v>
      </c>
      <c r="BR81" s="17">
        <v>0</v>
      </c>
      <c r="BS81" s="17">
        <v>0</v>
      </c>
      <c r="BT81" s="17">
        <v>534</v>
      </c>
      <c r="BU81" s="17">
        <v>532</v>
      </c>
      <c r="BV81" s="17">
        <v>530</v>
      </c>
      <c r="BW81" s="17">
        <v>529</v>
      </c>
      <c r="BX81" s="17">
        <v>549</v>
      </c>
      <c r="BY81" s="17">
        <v>548</v>
      </c>
      <c r="BZ81" s="17">
        <v>549</v>
      </c>
      <c r="CA81" s="17">
        <v>684</v>
      </c>
      <c r="CB81" s="17">
        <v>951</v>
      </c>
      <c r="CC81" s="17">
        <v>953</v>
      </c>
      <c r="CD81" s="18">
        <v>1221</v>
      </c>
      <c r="CE81" s="18">
        <v>1222</v>
      </c>
      <c r="CF81" s="18">
        <v>1625</v>
      </c>
      <c r="CG81" s="18">
        <v>1628</v>
      </c>
      <c r="CH81" s="18">
        <v>1632</v>
      </c>
      <c r="CI81" s="18">
        <v>1633</v>
      </c>
      <c r="CJ81" s="18">
        <v>1633</v>
      </c>
      <c r="CK81" s="18">
        <v>1632</v>
      </c>
      <c r="CL81" s="18">
        <v>1632</v>
      </c>
      <c r="CM81" s="18">
        <v>1632</v>
      </c>
      <c r="CN81" s="18">
        <v>1630</v>
      </c>
      <c r="CO81" s="18">
        <v>1623</v>
      </c>
      <c r="CP81" s="18">
        <v>1617</v>
      </c>
      <c r="CQ81" s="17">
        <v>0</v>
      </c>
      <c r="CR81" s="17">
        <v>0</v>
      </c>
      <c r="CS81" s="17">
        <v>0</v>
      </c>
      <c r="CT81" s="17">
        <v>0</v>
      </c>
      <c r="CU81" s="17">
        <v>0</v>
      </c>
      <c r="CV81" s="17">
        <v>0</v>
      </c>
      <c r="CW81" s="17">
        <v>0</v>
      </c>
      <c r="CX81" s="17">
        <v>0</v>
      </c>
      <c r="CY81" s="17">
        <v>0</v>
      </c>
      <c r="CZ81" s="17">
        <v>0</v>
      </c>
      <c r="DA81" s="17">
        <v>0</v>
      </c>
      <c r="DB81" s="17">
        <v>0</v>
      </c>
      <c r="DC81" s="17">
        <v>0</v>
      </c>
      <c r="DD81" s="17">
        <v>0</v>
      </c>
      <c r="DE81" s="17">
        <v>0</v>
      </c>
      <c r="DF81" s="17">
        <v>0</v>
      </c>
      <c r="DG81" s="17">
        <v>0</v>
      </c>
      <c r="DH81" s="17">
        <v>0</v>
      </c>
      <c r="DI81" s="17">
        <v>0</v>
      </c>
      <c r="DJ81" s="17">
        <v>0</v>
      </c>
      <c r="DK81" s="17">
        <v>0</v>
      </c>
      <c r="DL81" s="17">
        <v>0</v>
      </c>
      <c r="DM81" s="17">
        <v>0</v>
      </c>
      <c r="DN81" s="17">
        <v>0</v>
      </c>
      <c r="DO81" s="17">
        <v>0</v>
      </c>
      <c r="DP81" s="17">
        <v>0</v>
      </c>
      <c r="DQ81" s="17">
        <v>0</v>
      </c>
      <c r="DR81" s="17">
        <v>0</v>
      </c>
      <c r="DS81" s="17">
        <v>0</v>
      </c>
      <c r="DT81" s="17">
        <v>0</v>
      </c>
      <c r="DU81" s="17">
        <v>0</v>
      </c>
      <c r="DV81" s="17">
        <v>0</v>
      </c>
      <c r="DW81" s="17">
        <v>0</v>
      </c>
      <c r="DX81" s="17">
        <v>0</v>
      </c>
      <c r="DY81" s="17">
        <v>0</v>
      </c>
      <c r="DZ81" s="17">
        <v>0</v>
      </c>
      <c r="EA81" s="17">
        <v>0</v>
      </c>
      <c r="EB81" s="17">
        <v>0</v>
      </c>
      <c r="EC81" s="17">
        <v>0</v>
      </c>
      <c r="ED81" s="17">
        <v>0</v>
      </c>
      <c r="EE81" s="17">
        <v>0</v>
      </c>
      <c r="EF81" s="17">
        <v>2.5</v>
      </c>
      <c r="EG81" s="17">
        <v>2.5</v>
      </c>
      <c r="EH81" s="17">
        <v>6.1</v>
      </c>
      <c r="EI81" s="17">
        <v>10</v>
      </c>
      <c r="EJ81" s="17">
        <v>10</v>
      </c>
      <c r="EK81" s="17">
        <v>0</v>
      </c>
      <c r="EL81" s="17">
        <v>0</v>
      </c>
      <c r="EM81" s="17">
        <v>0</v>
      </c>
      <c r="EN81" s="17">
        <v>0</v>
      </c>
      <c r="EO81" s="17">
        <v>0</v>
      </c>
      <c r="EP81" s="17">
        <v>0</v>
      </c>
      <c r="EQ81" s="17">
        <v>0</v>
      </c>
      <c r="ER81" s="17">
        <v>0</v>
      </c>
      <c r="ES81" s="17">
        <v>0</v>
      </c>
      <c r="ET81" s="17">
        <v>0</v>
      </c>
      <c r="EU81" s="17">
        <v>0</v>
      </c>
      <c r="EV81" s="17">
        <v>0</v>
      </c>
      <c r="EW81" s="17">
        <v>0</v>
      </c>
      <c r="EX81" s="17">
        <v>0</v>
      </c>
      <c r="EY81" s="17">
        <v>0</v>
      </c>
      <c r="EZ81" s="17">
        <v>0</v>
      </c>
      <c r="FA81" s="17">
        <v>0</v>
      </c>
      <c r="FB81" s="17">
        <v>0</v>
      </c>
      <c r="FC81" s="17">
        <v>0.9</v>
      </c>
      <c r="FD81" s="17">
        <v>0.9</v>
      </c>
      <c r="FE81" s="17">
        <v>0.9</v>
      </c>
      <c r="FF81" s="17">
        <v>0.9</v>
      </c>
      <c r="FG81" s="17">
        <v>0.9</v>
      </c>
    </row>
    <row r="82" spans="1:163">
      <c r="A82" s="16">
        <v>308</v>
      </c>
      <c r="B82" s="17" t="s">
        <v>66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1.3</v>
      </c>
      <c r="L82" s="17">
        <v>1.7</v>
      </c>
      <c r="M82" s="17">
        <v>2.2999999999999998</v>
      </c>
      <c r="N82" s="17">
        <v>3</v>
      </c>
      <c r="O82" s="17">
        <v>3.4</v>
      </c>
      <c r="P82" s="17">
        <v>5.0999999999999996</v>
      </c>
      <c r="Q82" s="17">
        <v>6.6</v>
      </c>
      <c r="R82" s="17">
        <v>9.3000000000000007</v>
      </c>
      <c r="S82" s="17">
        <v>19</v>
      </c>
      <c r="T82" s="17">
        <v>20</v>
      </c>
      <c r="U82" s="17">
        <v>22</v>
      </c>
      <c r="V82" s="17">
        <v>27</v>
      </c>
      <c r="W82" s="17">
        <v>30</v>
      </c>
      <c r="X82" s="17">
        <v>30</v>
      </c>
      <c r="Y82" s="17">
        <v>30</v>
      </c>
      <c r="Z82" s="17">
        <v>0</v>
      </c>
      <c r="AA82" s="17">
        <v>0</v>
      </c>
      <c r="AB82" s="17">
        <v>0</v>
      </c>
      <c r="AC82" s="17">
        <v>0</v>
      </c>
      <c r="AD82" s="17">
        <v>0</v>
      </c>
      <c r="AE82" s="17">
        <v>0</v>
      </c>
      <c r="AF82" s="17">
        <v>0</v>
      </c>
      <c r="AG82" s="17">
        <v>0</v>
      </c>
      <c r="AH82" s="17">
        <v>0</v>
      </c>
      <c r="AI82" s="17">
        <v>0</v>
      </c>
      <c r="AJ82" s="17">
        <v>0</v>
      </c>
      <c r="AK82" s="17">
        <v>0</v>
      </c>
      <c r="AL82" s="17">
        <v>0</v>
      </c>
      <c r="AM82" s="17">
        <v>0</v>
      </c>
      <c r="AN82" s="17">
        <v>0</v>
      </c>
      <c r="AO82" s="17">
        <v>0</v>
      </c>
      <c r="AP82" s="17">
        <v>0</v>
      </c>
      <c r="AQ82" s="17">
        <v>0</v>
      </c>
      <c r="AR82" s="17">
        <v>0</v>
      </c>
      <c r="AS82" s="17">
        <v>0</v>
      </c>
      <c r="AT82" s="17">
        <v>0</v>
      </c>
      <c r="AU82" s="17">
        <v>0</v>
      </c>
      <c r="AV82" s="17">
        <v>0</v>
      </c>
      <c r="AW82" s="17">
        <v>0</v>
      </c>
      <c r="AX82" s="17">
        <v>0</v>
      </c>
      <c r="AY82" s="17">
        <v>0</v>
      </c>
      <c r="AZ82" s="17">
        <v>0</v>
      </c>
      <c r="BA82" s="17">
        <v>0</v>
      </c>
      <c r="BB82" s="17">
        <v>0</v>
      </c>
      <c r="BC82" s="17">
        <v>0</v>
      </c>
      <c r="BD82" s="17">
        <v>0</v>
      </c>
      <c r="BE82" s="17">
        <v>0</v>
      </c>
      <c r="BF82" s="17">
        <v>0</v>
      </c>
      <c r="BG82" s="17">
        <v>0</v>
      </c>
      <c r="BH82" s="17">
        <v>0</v>
      </c>
      <c r="BI82" s="17">
        <v>0</v>
      </c>
      <c r="BJ82" s="17">
        <v>0</v>
      </c>
      <c r="BK82" s="17">
        <v>0</v>
      </c>
      <c r="BL82" s="17">
        <v>0</v>
      </c>
      <c r="BM82" s="17">
        <v>0</v>
      </c>
      <c r="BN82" s="17">
        <v>0</v>
      </c>
      <c r="BO82" s="17">
        <v>0</v>
      </c>
      <c r="BP82" s="17">
        <v>0</v>
      </c>
      <c r="BQ82" s="17">
        <v>0</v>
      </c>
      <c r="BR82" s="17">
        <v>0</v>
      </c>
      <c r="BS82" s="17">
        <v>0</v>
      </c>
      <c r="BT82" s="17">
        <v>0</v>
      </c>
      <c r="BU82" s="17">
        <v>0</v>
      </c>
      <c r="BV82" s="17">
        <v>0</v>
      </c>
      <c r="BW82" s="17">
        <v>0</v>
      </c>
      <c r="BX82" s="17">
        <v>0</v>
      </c>
      <c r="BY82" s="17">
        <v>0</v>
      </c>
      <c r="BZ82" s="17">
        <v>0</v>
      </c>
      <c r="CA82" s="17">
        <v>0</v>
      </c>
      <c r="CB82" s="17">
        <v>0</v>
      </c>
      <c r="CC82" s="17">
        <v>0</v>
      </c>
      <c r="CD82" s="17">
        <v>0</v>
      </c>
      <c r="CE82" s="17">
        <v>0</v>
      </c>
      <c r="CF82" s="17">
        <v>0</v>
      </c>
      <c r="CG82" s="17">
        <v>0</v>
      </c>
      <c r="CH82" s="17">
        <v>0</v>
      </c>
      <c r="CI82" s="17">
        <v>0</v>
      </c>
      <c r="CJ82" s="17">
        <v>0</v>
      </c>
      <c r="CK82" s="17">
        <v>0</v>
      </c>
      <c r="CL82" s="17">
        <v>0</v>
      </c>
      <c r="CM82" s="17">
        <v>0</v>
      </c>
      <c r="CN82" s="17">
        <v>0</v>
      </c>
      <c r="CO82" s="17">
        <v>0</v>
      </c>
      <c r="CP82" s="17">
        <v>0</v>
      </c>
      <c r="CQ82" s="17">
        <v>0</v>
      </c>
      <c r="CR82" s="17">
        <v>0</v>
      </c>
      <c r="CS82" s="17">
        <v>0</v>
      </c>
      <c r="CT82" s="17">
        <v>0</v>
      </c>
      <c r="CU82" s="17">
        <v>0</v>
      </c>
      <c r="CV82" s="17">
        <v>0</v>
      </c>
      <c r="CW82" s="17">
        <v>0</v>
      </c>
      <c r="CX82" s="17">
        <v>0</v>
      </c>
      <c r="CY82" s="17">
        <v>0</v>
      </c>
      <c r="CZ82" s="17">
        <v>0</v>
      </c>
      <c r="DA82" s="17">
        <v>0</v>
      </c>
      <c r="DB82" s="17">
        <v>0</v>
      </c>
      <c r="DC82" s="17">
        <v>0</v>
      </c>
      <c r="DD82" s="17">
        <v>0</v>
      </c>
      <c r="DE82" s="17">
        <v>0</v>
      </c>
      <c r="DF82" s="17">
        <v>0</v>
      </c>
      <c r="DG82" s="17">
        <v>0</v>
      </c>
      <c r="DH82" s="17">
        <v>0</v>
      </c>
      <c r="DI82" s="17">
        <v>0</v>
      </c>
      <c r="DJ82" s="17">
        <v>0</v>
      </c>
      <c r="DK82" s="17">
        <v>0</v>
      </c>
      <c r="DL82" s="17">
        <v>0</v>
      </c>
      <c r="DM82" s="17">
        <v>0</v>
      </c>
      <c r="DN82" s="17">
        <v>0</v>
      </c>
      <c r="DO82" s="17">
        <v>0</v>
      </c>
      <c r="DP82" s="17">
        <v>0</v>
      </c>
      <c r="DQ82" s="17">
        <v>0</v>
      </c>
      <c r="DR82" s="17">
        <v>0</v>
      </c>
      <c r="DS82" s="17">
        <v>0</v>
      </c>
      <c r="DT82" s="17">
        <v>0</v>
      </c>
      <c r="DU82" s="17">
        <v>0</v>
      </c>
      <c r="DV82" s="17">
        <v>0.6</v>
      </c>
      <c r="DW82" s="17">
        <v>1</v>
      </c>
      <c r="DX82" s="17">
        <v>1.6</v>
      </c>
      <c r="DY82" s="17">
        <v>2.2999999999999998</v>
      </c>
      <c r="DZ82" s="17">
        <v>2.7</v>
      </c>
      <c r="EA82" s="17">
        <v>4.4000000000000004</v>
      </c>
      <c r="EB82" s="17">
        <v>5.9</v>
      </c>
      <c r="EC82" s="17">
        <v>8.6</v>
      </c>
      <c r="ED82" s="17">
        <v>18</v>
      </c>
      <c r="EE82" s="17">
        <v>19</v>
      </c>
      <c r="EF82" s="17">
        <v>22</v>
      </c>
      <c r="EG82" s="17">
        <v>27</v>
      </c>
      <c r="EH82" s="17">
        <v>29</v>
      </c>
      <c r="EI82" s="17">
        <v>29</v>
      </c>
      <c r="EJ82" s="17">
        <v>29</v>
      </c>
      <c r="EK82" s="17">
        <v>0</v>
      </c>
      <c r="EL82" s="17">
        <v>0</v>
      </c>
      <c r="EM82" s="17">
        <v>0</v>
      </c>
      <c r="EN82" s="17">
        <v>0</v>
      </c>
      <c r="EO82" s="17">
        <v>0</v>
      </c>
      <c r="EP82" s="17">
        <v>0</v>
      </c>
      <c r="EQ82" s="17">
        <v>0</v>
      </c>
      <c r="ER82" s="17">
        <v>0</v>
      </c>
      <c r="ES82" s="17">
        <v>0.7</v>
      </c>
      <c r="ET82" s="17">
        <v>0.7</v>
      </c>
      <c r="EU82" s="17">
        <v>0.7</v>
      </c>
      <c r="EV82" s="17">
        <v>0.7</v>
      </c>
      <c r="EW82" s="17">
        <v>0.7</v>
      </c>
      <c r="EX82" s="17">
        <v>0.7</v>
      </c>
      <c r="EY82" s="17">
        <v>0.7</v>
      </c>
      <c r="EZ82" s="17">
        <v>0.7</v>
      </c>
      <c r="FA82" s="17">
        <v>0.7</v>
      </c>
      <c r="FB82" s="17">
        <v>0.7</v>
      </c>
      <c r="FC82" s="17">
        <v>0.7</v>
      </c>
      <c r="FD82" s="17">
        <v>0.7</v>
      </c>
      <c r="FE82" s="17">
        <v>0.6</v>
      </c>
      <c r="FF82" s="17">
        <v>0.6</v>
      </c>
      <c r="FG82" s="17">
        <v>0.6</v>
      </c>
    </row>
    <row r="83" spans="1:163">
      <c r="A83" s="16">
        <v>312</v>
      </c>
      <c r="B83" s="17" t="s">
        <v>67</v>
      </c>
      <c r="C83" s="17">
        <v>112</v>
      </c>
      <c r="D83" s="17">
        <v>120</v>
      </c>
      <c r="E83" s="17">
        <v>128</v>
      </c>
      <c r="F83" s="17">
        <v>144</v>
      </c>
      <c r="G83" s="17">
        <v>146</v>
      </c>
      <c r="H83" s="17">
        <v>175</v>
      </c>
      <c r="I83" s="17">
        <v>184</v>
      </c>
      <c r="J83" s="17">
        <v>194</v>
      </c>
      <c r="K83" s="17">
        <v>201</v>
      </c>
      <c r="L83" s="17">
        <v>219</v>
      </c>
      <c r="M83" s="17">
        <v>252</v>
      </c>
      <c r="N83" s="17">
        <v>268</v>
      </c>
      <c r="O83" s="17">
        <v>354</v>
      </c>
      <c r="P83" s="17">
        <v>361</v>
      </c>
      <c r="Q83" s="17">
        <v>357</v>
      </c>
      <c r="R83" s="17">
        <v>370</v>
      </c>
      <c r="S83" s="17">
        <v>376</v>
      </c>
      <c r="T83" s="17">
        <v>395</v>
      </c>
      <c r="U83" s="17">
        <v>444</v>
      </c>
      <c r="V83" s="17">
        <v>485</v>
      </c>
      <c r="W83" s="17">
        <v>524</v>
      </c>
      <c r="X83" s="17">
        <v>552</v>
      </c>
      <c r="Y83" s="17">
        <v>552</v>
      </c>
      <c r="Z83" s="17">
        <v>70</v>
      </c>
      <c r="AA83" s="17">
        <v>71</v>
      </c>
      <c r="AB83" s="17">
        <v>71</v>
      </c>
      <c r="AC83" s="17">
        <v>72</v>
      </c>
      <c r="AD83" s="17">
        <v>73</v>
      </c>
      <c r="AE83" s="17">
        <v>74</v>
      </c>
      <c r="AF83" s="17">
        <v>74</v>
      </c>
      <c r="AG83" s="17">
        <v>74</v>
      </c>
      <c r="AH83" s="17">
        <v>74</v>
      </c>
      <c r="AI83" s="17">
        <v>74</v>
      </c>
      <c r="AJ83" s="17">
        <v>75</v>
      </c>
      <c r="AK83" s="17">
        <v>75</v>
      </c>
      <c r="AL83" s="17">
        <v>76</v>
      </c>
      <c r="AM83" s="17">
        <v>76</v>
      </c>
      <c r="AN83" s="17">
        <v>76</v>
      </c>
      <c r="AO83" s="17">
        <v>77</v>
      </c>
      <c r="AP83" s="17">
        <v>77</v>
      </c>
      <c r="AQ83" s="17">
        <v>82</v>
      </c>
      <c r="AR83" s="17">
        <v>86</v>
      </c>
      <c r="AS83" s="17">
        <v>86</v>
      </c>
      <c r="AT83" s="17">
        <v>129</v>
      </c>
      <c r="AU83" s="17">
        <v>129</v>
      </c>
      <c r="AV83" s="17">
        <v>129</v>
      </c>
      <c r="AW83" s="17">
        <v>9.4</v>
      </c>
      <c r="AX83" s="17">
        <v>9.5</v>
      </c>
      <c r="AY83" s="17">
        <v>9.6</v>
      </c>
      <c r="AZ83" s="17">
        <v>9.6999999999999993</v>
      </c>
      <c r="BA83" s="17">
        <v>9.8000000000000007</v>
      </c>
      <c r="BB83" s="17">
        <v>36</v>
      </c>
      <c r="BC83" s="17">
        <v>36</v>
      </c>
      <c r="BD83" s="17">
        <v>36</v>
      </c>
      <c r="BE83" s="17">
        <v>36</v>
      </c>
      <c r="BF83" s="17">
        <v>36</v>
      </c>
      <c r="BG83" s="17">
        <v>36</v>
      </c>
      <c r="BH83" s="17">
        <v>36</v>
      </c>
      <c r="BI83" s="17">
        <v>34</v>
      </c>
      <c r="BJ83" s="17">
        <v>34</v>
      </c>
      <c r="BK83" s="17">
        <v>29</v>
      </c>
      <c r="BL83" s="17">
        <v>36</v>
      </c>
      <c r="BM83" s="17">
        <v>38</v>
      </c>
      <c r="BN83" s="17">
        <v>38</v>
      </c>
      <c r="BO83" s="17">
        <v>37</v>
      </c>
      <c r="BP83" s="17">
        <v>37</v>
      </c>
      <c r="BQ83" s="17">
        <v>37</v>
      </c>
      <c r="BR83" s="17">
        <v>37</v>
      </c>
      <c r="BS83" s="17">
        <v>37</v>
      </c>
      <c r="BT83" s="17">
        <v>17</v>
      </c>
      <c r="BU83" s="17">
        <v>17</v>
      </c>
      <c r="BV83" s="17">
        <v>19</v>
      </c>
      <c r="BW83" s="17">
        <v>19</v>
      </c>
      <c r="BX83" s="17">
        <v>20</v>
      </c>
      <c r="BY83" s="17">
        <v>20</v>
      </c>
      <c r="BZ83" s="17">
        <v>21</v>
      </c>
      <c r="CA83" s="17">
        <v>21</v>
      </c>
      <c r="CB83" s="17">
        <v>22</v>
      </c>
      <c r="CC83" s="17">
        <v>22</v>
      </c>
      <c r="CD83" s="17">
        <v>21</v>
      </c>
      <c r="CE83" s="17">
        <v>21</v>
      </c>
      <c r="CF83" s="17">
        <v>21</v>
      </c>
      <c r="CG83" s="17">
        <v>22</v>
      </c>
      <c r="CH83" s="17">
        <v>22</v>
      </c>
      <c r="CI83" s="17">
        <v>22</v>
      </c>
      <c r="CJ83" s="17">
        <v>22</v>
      </c>
      <c r="CK83" s="17">
        <v>28</v>
      </c>
      <c r="CL83" s="17">
        <v>28</v>
      </c>
      <c r="CM83" s="17">
        <v>28</v>
      </c>
      <c r="CN83" s="17">
        <v>28</v>
      </c>
      <c r="CO83" s="17">
        <v>28</v>
      </c>
      <c r="CP83" s="17">
        <v>28</v>
      </c>
      <c r="CQ83" s="17">
        <v>0</v>
      </c>
      <c r="CR83" s="17">
        <v>0</v>
      </c>
      <c r="CS83" s="17">
        <v>0</v>
      </c>
      <c r="CT83" s="17">
        <v>0</v>
      </c>
      <c r="CU83" s="17">
        <v>0</v>
      </c>
      <c r="CV83" s="17">
        <v>0</v>
      </c>
      <c r="CW83" s="17">
        <v>0</v>
      </c>
      <c r="CX83" s="17">
        <v>0</v>
      </c>
      <c r="CY83" s="17">
        <v>0</v>
      </c>
      <c r="CZ83" s="17">
        <v>0</v>
      </c>
      <c r="DA83" s="17">
        <v>0</v>
      </c>
      <c r="DB83" s="17">
        <v>0</v>
      </c>
      <c r="DC83" s="17">
        <v>0</v>
      </c>
      <c r="DD83" s="17">
        <v>0</v>
      </c>
      <c r="DE83" s="17">
        <v>0</v>
      </c>
      <c r="DF83" s="17">
        <v>0</v>
      </c>
      <c r="DG83" s="17">
        <v>0</v>
      </c>
      <c r="DH83" s="17">
        <v>0</v>
      </c>
      <c r="DI83" s="17">
        <v>0</v>
      </c>
      <c r="DJ83" s="17">
        <v>0</v>
      </c>
      <c r="DK83" s="17">
        <v>0</v>
      </c>
      <c r="DL83" s="17">
        <v>0</v>
      </c>
      <c r="DM83" s="17">
        <v>0</v>
      </c>
      <c r="DN83" s="17">
        <v>0</v>
      </c>
      <c r="DO83" s="17">
        <v>0</v>
      </c>
      <c r="DP83" s="17">
        <v>0</v>
      </c>
      <c r="DQ83" s="17">
        <v>0</v>
      </c>
      <c r="DR83" s="17">
        <v>0</v>
      </c>
      <c r="DS83" s="17">
        <v>0.9</v>
      </c>
      <c r="DT83" s="17">
        <v>3.1</v>
      </c>
      <c r="DU83" s="17">
        <v>6.2</v>
      </c>
      <c r="DV83" s="17">
        <v>9.1999999999999993</v>
      </c>
      <c r="DW83" s="17">
        <v>27</v>
      </c>
      <c r="DX83" s="17">
        <v>56</v>
      </c>
      <c r="DY83" s="17">
        <v>71</v>
      </c>
      <c r="DZ83" s="17">
        <v>159</v>
      </c>
      <c r="EA83" s="17">
        <v>166</v>
      </c>
      <c r="EB83" s="17">
        <v>166</v>
      </c>
      <c r="EC83" s="17">
        <v>168</v>
      </c>
      <c r="ED83" s="17">
        <v>171</v>
      </c>
      <c r="EE83" s="17">
        <v>178</v>
      </c>
      <c r="EF83" s="17">
        <v>183</v>
      </c>
      <c r="EG83" s="17">
        <v>212</v>
      </c>
      <c r="EH83" s="17">
        <v>224</v>
      </c>
      <c r="EI83" s="17">
        <v>227</v>
      </c>
      <c r="EJ83" s="17">
        <v>227</v>
      </c>
      <c r="EK83" s="17">
        <v>15</v>
      </c>
      <c r="EL83" s="17">
        <v>23</v>
      </c>
      <c r="EM83" s="17">
        <v>29</v>
      </c>
      <c r="EN83" s="17">
        <v>43</v>
      </c>
      <c r="EO83" s="17">
        <v>44</v>
      </c>
      <c r="EP83" s="17">
        <v>44</v>
      </c>
      <c r="EQ83" s="17">
        <v>49</v>
      </c>
      <c r="ER83" s="17">
        <v>57</v>
      </c>
      <c r="ES83" s="17">
        <v>60</v>
      </c>
      <c r="ET83" s="17">
        <v>60</v>
      </c>
      <c r="EU83" s="17">
        <v>64</v>
      </c>
      <c r="EV83" s="17">
        <v>64</v>
      </c>
      <c r="EW83" s="17">
        <v>64</v>
      </c>
      <c r="EX83" s="17">
        <v>64</v>
      </c>
      <c r="EY83" s="17">
        <v>64</v>
      </c>
      <c r="EZ83" s="17">
        <v>67</v>
      </c>
      <c r="FA83" s="17">
        <v>69</v>
      </c>
      <c r="FB83" s="17">
        <v>69</v>
      </c>
      <c r="FC83" s="17">
        <v>109</v>
      </c>
      <c r="FD83" s="17">
        <v>122</v>
      </c>
      <c r="FE83" s="17">
        <v>106</v>
      </c>
      <c r="FF83" s="17">
        <v>131</v>
      </c>
      <c r="FG83" s="17">
        <v>131</v>
      </c>
    </row>
    <row r="84" spans="1:163">
      <c r="A84" s="16">
        <v>316</v>
      </c>
      <c r="B84" s="17" t="s">
        <v>68</v>
      </c>
      <c r="C84" s="17">
        <v>0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0.3</v>
      </c>
      <c r="M84" s="17">
        <v>0.5</v>
      </c>
      <c r="N84" s="17">
        <v>0.8</v>
      </c>
      <c r="O84" s="17">
        <v>1.9</v>
      </c>
      <c r="P84" s="17">
        <v>4.8</v>
      </c>
      <c r="Q84" s="17">
        <v>8.6</v>
      </c>
      <c r="R84" s="17">
        <v>190</v>
      </c>
      <c r="S84" s="17">
        <v>207</v>
      </c>
      <c r="T84" s="17">
        <v>217</v>
      </c>
      <c r="U84" s="17">
        <v>227</v>
      </c>
      <c r="V84" s="17">
        <v>237</v>
      </c>
      <c r="W84" s="17">
        <v>246</v>
      </c>
      <c r="X84" s="17">
        <v>254</v>
      </c>
      <c r="Y84" s="17">
        <v>611</v>
      </c>
      <c r="Z84" s="17">
        <v>0</v>
      </c>
      <c r="AA84" s="17">
        <v>0</v>
      </c>
      <c r="AB84" s="17">
        <v>0</v>
      </c>
      <c r="AC84" s="17">
        <v>0</v>
      </c>
      <c r="AD84" s="17">
        <v>0</v>
      </c>
      <c r="AE84" s="17">
        <v>0</v>
      </c>
      <c r="AF84" s="17">
        <v>0</v>
      </c>
      <c r="AG84" s="17">
        <v>0</v>
      </c>
      <c r="AH84" s="17">
        <v>0</v>
      </c>
      <c r="AI84" s="17">
        <v>0</v>
      </c>
      <c r="AJ84" s="17">
        <v>0</v>
      </c>
      <c r="AK84" s="17">
        <v>0</v>
      </c>
      <c r="AL84" s="17">
        <v>0</v>
      </c>
      <c r="AM84" s="17">
        <v>0</v>
      </c>
      <c r="AN84" s="17">
        <v>0</v>
      </c>
      <c r="AO84" s="17">
        <v>0</v>
      </c>
      <c r="AP84" s="17">
        <v>0</v>
      </c>
      <c r="AQ84" s="17">
        <v>0</v>
      </c>
      <c r="AR84" s="17">
        <v>0</v>
      </c>
      <c r="AS84" s="17">
        <v>0</v>
      </c>
      <c r="AT84" s="17">
        <v>0</v>
      </c>
      <c r="AU84" s="17">
        <v>0</v>
      </c>
      <c r="AV84" s="17">
        <v>0</v>
      </c>
      <c r="AW84" s="17">
        <v>0</v>
      </c>
      <c r="AX84" s="17">
        <v>0</v>
      </c>
      <c r="AY84" s="17">
        <v>0</v>
      </c>
      <c r="AZ84" s="17">
        <v>0</v>
      </c>
      <c r="BA84" s="17">
        <v>0</v>
      </c>
      <c r="BB84" s="17">
        <v>0</v>
      </c>
      <c r="BC84" s="17">
        <v>0</v>
      </c>
      <c r="BD84" s="17">
        <v>0</v>
      </c>
      <c r="BE84" s="17">
        <v>0</v>
      </c>
      <c r="BF84" s="17">
        <v>0</v>
      </c>
      <c r="BG84" s="17">
        <v>0</v>
      </c>
      <c r="BH84" s="17">
        <v>0</v>
      </c>
      <c r="BI84" s="17">
        <v>0</v>
      </c>
      <c r="BJ84" s="17">
        <v>0</v>
      </c>
      <c r="BK84" s="17">
        <v>0</v>
      </c>
      <c r="BL84" s="17">
        <v>0</v>
      </c>
      <c r="BM84" s="17">
        <v>0</v>
      </c>
      <c r="BN84" s="17">
        <v>0</v>
      </c>
      <c r="BO84" s="17">
        <v>0</v>
      </c>
      <c r="BP84" s="17">
        <v>0</v>
      </c>
      <c r="BQ84" s="17">
        <v>0</v>
      </c>
      <c r="BR84" s="17">
        <v>0</v>
      </c>
      <c r="BS84" s="17">
        <v>0</v>
      </c>
      <c r="BT84" s="17">
        <v>0</v>
      </c>
      <c r="BU84" s="17">
        <v>0</v>
      </c>
      <c r="BV84" s="17">
        <v>0</v>
      </c>
      <c r="BW84" s="17">
        <v>0</v>
      </c>
      <c r="BX84" s="17">
        <v>0</v>
      </c>
      <c r="BY84" s="17">
        <v>0</v>
      </c>
      <c r="BZ84" s="17">
        <v>0</v>
      </c>
      <c r="CA84" s="17">
        <v>0</v>
      </c>
      <c r="CB84" s="17">
        <v>0</v>
      </c>
      <c r="CC84" s="17">
        <v>0</v>
      </c>
      <c r="CD84" s="17">
        <v>0</v>
      </c>
      <c r="CE84" s="17">
        <v>0</v>
      </c>
      <c r="CF84" s="17">
        <v>0</v>
      </c>
      <c r="CG84" s="17">
        <v>0</v>
      </c>
      <c r="CH84" s="17">
        <v>0</v>
      </c>
      <c r="CI84" s="17">
        <v>0</v>
      </c>
      <c r="CJ84" s="17">
        <v>0</v>
      </c>
      <c r="CK84" s="17">
        <v>0</v>
      </c>
      <c r="CL84" s="17">
        <v>0</v>
      </c>
      <c r="CM84" s="17">
        <v>0</v>
      </c>
      <c r="CN84" s="17">
        <v>0</v>
      </c>
      <c r="CO84" s="17">
        <v>0</v>
      </c>
      <c r="CP84" s="17">
        <v>0</v>
      </c>
      <c r="CQ84" s="17">
        <v>0</v>
      </c>
      <c r="CR84" s="17">
        <v>0</v>
      </c>
      <c r="CS84" s="17">
        <v>0</v>
      </c>
      <c r="CT84" s="17">
        <v>0</v>
      </c>
      <c r="CU84" s="17">
        <v>0</v>
      </c>
      <c r="CV84" s="17">
        <v>0</v>
      </c>
      <c r="CW84" s="17">
        <v>0</v>
      </c>
      <c r="CX84" s="17">
        <v>0</v>
      </c>
      <c r="CY84" s="17">
        <v>0</v>
      </c>
      <c r="CZ84" s="17">
        <v>0</v>
      </c>
      <c r="DA84" s="17">
        <v>0</v>
      </c>
      <c r="DB84" s="17">
        <v>0</v>
      </c>
      <c r="DC84" s="17">
        <v>0</v>
      </c>
      <c r="DD84" s="17">
        <v>0</v>
      </c>
      <c r="DE84" s="17">
        <v>0</v>
      </c>
      <c r="DF84" s="17">
        <v>0</v>
      </c>
      <c r="DG84" s="17">
        <v>0</v>
      </c>
      <c r="DH84" s="17">
        <v>0</v>
      </c>
      <c r="DI84" s="17">
        <v>0</v>
      </c>
      <c r="DJ84" s="17">
        <v>0</v>
      </c>
      <c r="DK84" s="17">
        <v>0</v>
      </c>
      <c r="DL84" s="17">
        <v>0</v>
      </c>
      <c r="DM84" s="17">
        <v>0</v>
      </c>
      <c r="DN84" s="17">
        <v>0</v>
      </c>
      <c r="DO84" s="17">
        <v>0</v>
      </c>
      <c r="DP84" s="17">
        <v>0</v>
      </c>
      <c r="DQ84" s="17">
        <v>0</v>
      </c>
      <c r="DR84" s="17">
        <v>0</v>
      </c>
      <c r="DS84" s="17">
        <v>0</v>
      </c>
      <c r="DT84" s="17">
        <v>0</v>
      </c>
      <c r="DU84" s="17">
        <v>0</v>
      </c>
      <c r="DV84" s="17">
        <v>0</v>
      </c>
      <c r="DW84" s="17">
        <v>0.3</v>
      </c>
      <c r="DX84" s="17">
        <v>0.5</v>
      </c>
      <c r="DY84" s="17">
        <v>0.8</v>
      </c>
      <c r="DZ84" s="17">
        <v>1.9</v>
      </c>
      <c r="EA84" s="17">
        <v>4.8</v>
      </c>
      <c r="EB84" s="17">
        <v>8.6</v>
      </c>
      <c r="EC84" s="17">
        <v>190</v>
      </c>
      <c r="ED84" s="17">
        <v>206</v>
      </c>
      <c r="EE84" s="17">
        <v>215</v>
      </c>
      <c r="EF84" s="17">
        <v>226</v>
      </c>
      <c r="EG84" s="17">
        <v>236</v>
      </c>
      <c r="EH84" s="17">
        <v>245</v>
      </c>
      <c r="EI84" s="17">
        <v>252</v>
      </c>
      <c r="EJ84" s="17">
        <v>609</v>
      </c>
      <c r="EK84" s="17">
        <v>0</v>
      </c>
      <c r="EL84" s="17">
        <v>0</v>
      </c>
      <c r="EM84" s="17">
        <v>0</v>
      </c>
      <c r="EN84" s="17">
        <v>0</v>
      </c>
      <c r="EO84" s="17">
        <v>0</v>
      </c>
      <c r="EP84" s="17">
        <v>0</v>
      </c>
      <c r="EQ84" s="17">
        <v>0</v>
      </c>
      <c r="ER84" s="17">
        <v>0</v>
      </c>
      <c r="ES84" s="17">
        <v>0</v>
      </c>
      <c r="ET84" s="17">
        <v>0</v>
      </c>
      <c r="EU84" s="17">
        <v>0</v>
      </c>
      <c r="EV84" s="17">
        <v>0</v>
      </c>
      <c r="EW84" s="17">
        <v>0</v>
      </c>
      <c r="EX84" s="17">
        <v>0</v>
      </c>
      <c r="EY84" s="17">
        <v>0</v>
      </c>
      <c r="EZ84" s="17">
        <v>0</v>
      </c>
      <c r="FA84" s="17">
        <v>1.6</v>
      </c>
      <c r="FB84" s="17">
        <v>1.6</v>
      </c>
      <c r="FC84" s="17">
        <v>1.6</v>
      </c>
      <c r="FD84" s="17">
        <v>1.6</v>
      </c>
      <c r="FE84" s="17">
        <v>1.6</v>
      </c>
      <c r="FF84" s="17">
        <v>1.6</v>
      </c>
      <c r="FG84" s="17">
        <v>1.6</v>
      </c>
    </row>
    <row r="85" spans="1:163">
      <c r="A85" s="16">
        <v>320</v>
      </c>
      <c r="B85" s="17" t="s">
        <v>69</v>
      </c>
      <c r="C85" s="17">
        <v>62</v>
      </c>
      <c r="D85" s="17">
        <v>62</v>
      </c>
      <c r="E85" s="17">
        <v>69</v>
      </c>
      <c r="F85" s="17">
        <v>70</v>
      </c>
      <c r="G85" s="17">
        <v>75</v>
      </c>
      <c r="H85" s="17">
        <v>82</v>
      </c>
      <c r="I85" s="17">
        <v>84</v>
      </c>
      <c r="J85" s="17">
        <v>86</v>
      </c>
      <c r="K85" s="17">
        <v>88</v>
      </c>
      <c r="L85" s="17">
        <v>87</v>
      </c>
      <c r="M85" s="17">
        <v>92</v>
      </c>
      <c r="N85" s="17">
        <v>96</v>
      </c>
      <c r="O85" s="17">
        <v>104</v>
      </c>
      <c r="P85" s="17">
        <v>107</v>
      </c>
      <c r="Q85" s="17">
        <v>114</v>
      </c>
      <c r="R85" s="17">
        <v>136</v>
      </c>
      <c r="S85" s="17">
        <v>160</v>
      </c>
      <c r="T85" s="17">
        <v>162</v>
      </c>
      <c r="U85" s="17">
        <v>169</v>
      </c>
      <c r="V85" s="17">
        <v>168</v>
      </c>
      <c r="W85" s="17">
        <v>165</v>
      </c>
      <c r="X85" s="17">
        <v>153</v>
      </c>
      <c r="Y85" s="17">
        <v>152</v>
      </c>
      <c r="Z85" s="17">
        <v>14</v>
      </c>
      <c r="AA85" s="17">
        <v>17</v>
      </c>
      <c r="AB85" s="17">
        <v>22</v>
      </c>
      <c r="AC85" s="17">
        <v>21</v>
      </c>
      <c r="AD85" s="17">
        <v>23</v>
      </c>
      <c r="AE85" s="17">
        <v>26</v>
      </c>
      <c r="AF85" s="17">
        <v>27</v>
      </c>
      <c r="AG85" s="17">
        <v>27</v>
      </c>
      <c r="AH85" s="17">
        <v>29</v>
      </c>
      <c r="AI85" s="17">
        <v>29</v>
      </c>
      <c r="AJ85" s="17">
        <v>28</v>
      </c>
      <c r="AK85" s="17">
        <v>32</v>
      </c>
      <c r="AL85" s="17">
        <v>35</v>
      </c>
      <c r="AM85" s="17">
        <v>39</v>
      </c>
      <c r="AN85" s="17">
        <v>46</v>
      </c>
      <c r="AO85" s="17">
        <v>55</v>
      </c>
      <c r="AP85" s="17">
        <v>61</v>
      </c>
      <c r="AQ85" s="17">
        <v>62</v>
      </c>
      <c r="AR85" s="17">
        <v>64</v>
      </c>
      <c r="AS85" s="17">
        <v>61</v>
      </c>
      <c r="AT85" s="17">
        <v>60</v>
      </c>
      <c r="AU85" s="17">
        <v>49</v>
      </c>
      <c r="AV85" s="17">
        <v>49</v>
      </c>
      <c r="AW85" s="17">
        <v>2.5</v>
      </c>
      <c r="AX85" s="17">
        <v>2</v>
      </c>
      <c r="AY85" s="17">
        <v>2</v>
      </c>
      <c r="AZ85" s="17">
        <v>1.9</v>
      </c>
      <c r="BA85" s="17">
        <v>2.1</v>
      </c>
      <c r="BB85" s="17">
        <v>1.8</v>
      </c>
      <c r="BC85" s="17">
        <v>1.8</v>
      </c>
      <c r="BD85" s="17">
        <v>3.1</v>
      </c>
      <c r="BE85" s="17">
        <v>3.5</v>
      </c>
      <c r="BF85" s="17">
        <v>3.5</v>
      </c>
      <c r="BG85" s="17">
        <v>3.4</v>
      </c>
      <c r="BH85" s="17">
        <v>3.3</v>
      </c>
      <c r="BI85" s="17">
        <v>3.3</v>
      </c>
      <c r="BJ85" s="17">
        <v>3.2</v>
      </c>
      <c r="BK85" s="17">
        <v>3.1</v>
      </c>
      <c r="BL85" s="17">
        <v>3.1</v>
      </c>
      <c r="BM85" s="17">
        <v>3</v>
      </c>
      <c r="BN85" s="17">
        <v>3</v>
      </c>
      <c r="BO85" s="17">
        <v>2.9</v>
      </c>
      <c r="BP85" s="17">
        <v>3</v>
      </c>
      <c r="BQ85" s="17">
        <v>2.8</v>
      </c>
      <c r="BR85" s="17">
        <v>2.8</v>
      </c>
      <c r="BS85" s="17">
        <v>2.8</v>
      </c>
      <c r="BT85" s="17">
        <v>45</v>
      </c>
      <c r="BU85" s="17">
        <v>44</v>
      </c>
      <c r="BV85" s="17">
        <v>46</v>
      </c>
      <c r="BW85" s="17">
        <v>47</v>
      </c>
      <c r="BX85" s="17">
        <v>50</v>
      </c>
      <c r="BY85" s="17">
        <v>53</v>
      </c>
      <c r="BZ85" s="17">
        <v>55</v>
      </c>
      <c r="CA85" s="17">
        <v>57</v>
      </c>
      <c r="CB85" s="17">
        <v>56</v>
      </c>
      <c r="CC85" s="17">
        <v>55</v>
      </c>
      <c r="CD85" s="17">
        <v>61</v>
      </c>
      <c r="CE85" s="17">
        <v>61</v>
      </c>
      <c r="CF85" s="17">
        <v>65</v>
      </c>
      <c r="CG85" s="17">
        <v>65</v>
      </c>
      <c r="CH85" s="17">
        <v>64</v>
      </c>
      <c r="CI85" s="17">
        <v>68</v>
      </c>
      <c r="CJ85" s="17">
        <v>85</v>
      </c>
      <c r="CK85" s="17">
        <v>87</v>
      </c>
      <c r="CL85" s="17">
        <v>89</v>
      </c>
      <c r="CM85" s="17">
        <v>92</v>
      </c>
      <c r="CN85" s="17">
        <v>91</v>
      </c>
      <c r="CO85" s="17">
        <v>89</v>
      </c>
      <c r="CP85" s="17">
        <v>88</v>
      </c>
      <c r="CQ85" s="17">
        <v>0</v>
      </c>
      <c r="CR85" s="17">
        <v>0</v>
      </c>
      <c r="CS85" s="17">
        <v>0</v>
      </c>
      <c r="CT85" s="17">
        <v>0</v>
      </c>
      <c r="CU85" s="17">
        <v>0</v>
      </c>
      <c r="CV85" s="17">
        <v>0</v>
      </c>
      <c r="CW85" s="17">
        <v>0</v>
      </c>
      <c r="CX85" s="17">
        <v>0</v>
      </c>
      <c r="CY85" s="17">
        <v>0</v>
      </c>
      <c r="CZ85" s="17">
        <v>0</v>
      </c>
      <c r="DA85" s="17">
        <v>0</v>
      </c>
      <c r="DB85" s="17">
        <v>0</v>
      </c>
      <c r="DC85" s="17">
        <v>0</v>
      </c>
      <c r="DD85" s="17">
        <v>0</v>
      </c>
      <c r="DE85" s="17">
        <v>0</v>
      </c>
      <c r="DF85" s="17">
        <v>0</v>
      </c>
      <c r="DG85" s="17">
        <v>0</v>
      </c>
      <c r="DH85" s="17">
        <v>0</v>
      </c>
      <c r="DI85" s="17">
        <v>0</v>
      </c>
      <c r="DJ85" s="17">
        <v>0</v>
      </c>
      <c r="DK85" s="17">
        <v>0</v>
      </c>
      <c r="DL85" s="17">
        <v>0</v>
      </c>
      <c r="DM85" s="17">
        <v>0</v>
      </c>
      <c r="DN85" s="17">
        <v>0</v>
      </c>
      <c r="DO85" s="17">
        <v>0</v>
      </c>
      <c r="DP85" s="17">
        <v>0</v>
      </c>
      <c r="DQ85" s="17">
        <v>0</v>
      </c>
      <c r="DR85" s="17">
        <v>0</v>
      </c>
      <c r="DS85" s="17">
        <v>0</v>
      </c>
      <c r="DT85" s="17">
        <v>0</v>
      </c>
      <c r="DU85" s="17">
        <v>0</v>
      </c>
      <c r="DV85" s="17">
        <v>0</v>
      </c>
      <c r="DW85" s="17">
        <v>0</v>
      </c>
      <c r="DX85" s="17">
        <v>0</v>
      </c>
      <c r="DY85" s="17">
        <v>0.1</v>
      </c>
      <c r="DZ85" s="17">
        <v>0.1</v>
      </c>
      <c r="EA85" s="17">
        <v>0.2</v>
      </c>
      <c r="EB85" s="17">
        <v>0.7</v>
      </c>
      <c r="EC85" s="17">
        <v>5.8</v>
      </c>
      <c r="ED85" s="17">
        <v>5.7</v>
      </c>
      <c r="EE85" s="17">
        <v>6.1</v>
      </c>
      <c r="EF85" s="17">
        <v>6</v>
      </c>
      <c r="EG85" s="17">
        <v>5.9</v>
      </c>
      <c r="EH85" s="17">
        <v>5.8</v>
      </c>
      <c r="EI85" s="17">
        <v>5.8</v>
      </c>
      <c r="EJ85" s="17">
        <v>5.9</v>
      </c>
      <c r="EK85" s="17">
        <v>0</v>
      </c>
      <c r="EL85" s="17">
        <v>0</v>
      </c>
      <c r="EM85" s="17">
        <v>0</v>
      </c>
      <c r="EN85" s="17">
        <v>0</v>
      </c>
      <c r="EO85" s="17">
        <v>0</v>
      </c>
      <c r="EP85" s="17">
        <v>0</v>
      </c>
      <c r="EQ85" s="17">
        <v>0</v>
      </c>
      <c r="ER85" s="17">
        <v>0</v>
      </c>
      <c r="ES85" s="17">
        <v>0</v>
      </c>
      <c r="ET85" s="17">
        <v>0</v>
      </c>
      <c r="EU85" s="17">
        <v>0</v>
      </c>
      <c r="EV85" s="17">
        <v>0</v>
      </c>
      <c r="EW85" s="17">
        <v>0</v>
      </c>
      <c r="EX85" s="17">
        <v>0</v>
      </c>
      <c r="EY85" s="17">
        <v>0</v>
      </c>
      <c r="EZ85" s="17">
        <v>4.7</v>
      </c>
      <c r="FA85" s="17">
        <v>4.7</v>
      </c>
      <c r="FB85" s="17">
        <v>4.5999999999999996</v>
      </c>
      <c r="FC85" s="17">
        <v>6.4</v>
      </c>
      <c r="FD85" s="17">
        <v>6.3</v>
      </c>
      <c r="FE85" s="17">
        <v>6.2</v>
      </c>
      <c r="FF85" s="17">
        <v>6.1</v>
      </c>
      <c r="FG85" s="17">
        <v>6</v>
      </c>
    </row>
    <row r="86" spans="1:163">
      <c r="A86" s="16">
        <v>324</v>
      </c>
      <c r="B86" s="17" t="s">
        <v>70</v>
      </c>
      <c r="C86" s="17">
        <v>15</v>
      </c>
      <c r="D86" s="17">
        <v>15</v>
      </c>
      <c r="E86" s="17">
        <v>15</v>
      </c>
      <c r="F86" s="17">
        <v>15</v>
      </c>
      <c r="G86" s="17">
        <v>14</v>
      </c>
      <c r="H86" s="17">
        <v>14</v>
      </c>
      <c r="I86" s="17">
        <v>14</v>
      </c>
      <c r="J86" s="17">
        <v>13</v>
      </c>
      <c r="K86" s="17">
        <v>13</v>
      </c>
      <c r="L86" s="17">
        <v>13</v>
      </c>
      <c r="M86" s="17">
        <v>13</v>
      </c>
      <c r="N86" s="17">
        <v>12</v>
      </c>
      <c r="O86" s="17">
        <v>12</v>
      </c>
      <c r="P86" s="17">
        <v>12</v>
      </c>
      <c r="Q86" s="17">
        <v>11</v>
      </c>
      <c r="R86" s="17">
        <v>32</v>
      </c>
      <c r="S86" s="17">
        <v>31</v>
      </c>
      <c r="T86" s="17">
        <v>30</v>
      </c>
      <c r="U86" s="17">
        <v>30</v>
      </c>
      <c r="V86" s="17">
        <v>29</v>
      </c>
      <c r="W86" s="17">
        <v>46</v>
      </c>
      <c r="X86" s="17">
        <v>61</v>
      </c>
      <c r="Y86" s="17">
        <v>60</v>
      </c>
      <c r="Z86" s="17">
        <v>0</v>
      </c>
      <c r="AA86" s="17">
        <v>0</v>
      </c>
      <c r="AB86" s="17">
        <v>0</v>
      </c>
      <c r="AC86" s="17">
        <v>0</v>
      </c>
      <c r="AD86" s="17">
        <v>0</v>
      </c>
      <c r="AE86" s="17">
        <v>0</v>
      </c>
      <c r="AF86" s="17">
        <v>0</v>
      </c>
      <c r="AG86" s="17">
        <v>0</v>
      </c>
      <c r="AH86" s="17">
        <v>0</v>
      </c>
      <c r="AI86" s="17">
        <v>0</v>
      </c>
      <c r="AJ86" s="17">
        <v>0</v>
      </c>
      <c r="AK86" s="17">
        <v>0</v>
      </c>
      <c r="AL86" s="17">
        <v>0</v>
      </c>
      <c r="AM86" s="17">
        <v>0</v>
      </c>
      <c r="AN86" s="17">
        <v>0</v>
      </c>
      <c r="AO86" s="17">
        <v>0</v>
      </c>
      <c r="AP86" s="17">
        <v>0</v>
      </c>
      <c r="AQ86" s="17">
        <v>0</v>
      </c>
      <c r="AR86" s="17">
        <v>0</v>
      </c>
      <c r="AS86" s="17">
        <v>0</v>
      </c>
      <c r="AT86" s="17">
        <v>0</v>
      </c>
      <c r="AU86" s="17">
        <v>0</v>
      </c>
      <c r="AV86" s="17">
        <v>0</v>
      </c>
      <c r="AW86" s="17">
        <v>0</v>
      </c>
      <c r="AX86" s="17">
        <v>0</v>
      </c>
      <c r="AY86" s="17">
        <v>0</v>
      </c>
      <c r="AZ86" s="17">
        <v>0</v>
      </c>
      <c r="BA86" s="17">
        <v>0</v>
      </c>
      <c r="BB86" s="17">
        <v>0</v>
      </c>
      <c r="BC86" s="17">
        <v>0</v>
      </c>
      <c r="BD86" s="17">
        <v>0</v>
      </c>
      <c r="BE86" s="17">
        <v>0</v>
      </c>
      <c r="BF86" s="17">
        <v>0</v>
      </c>
      <c r="BG86" s="17">
        <v>0</v>
      </c>
      <c r="BH86" s="17">
        <v>0</v>
      </c>
      <c r="BI86" s="17">
        <v>0</v>
      </c>
      <c r="BJ86" s="17">
        <v>0</v>
      </c>
      <c r="BK86" s="17">
        <v>0</v>
      </c>
      <c r="BL86" s="17">
        <v>0</v>
      </c>
      <c r="BM86" s="17">
        <v>0</v>
      </c>
      <c r="BN86" s="17">
        <v>0</v>
      </c>
      <c r="BO86" s="17">
        <v>0</v>
      </c>
      <c r="BP86" s="17">
        <v>0</v>
      </c>
      <c r="BQ86" s="17">
        <v>0</v>
      </c>
      <c r="BR86" s="17">
        <v>0</v>
      </c>
      <c r="BS86" s="17">
        <v>0</v>
      </c>
      <c r="BT86" s="17">
        <v>15</v>
      </c>
      <c r="BU86" s="17">
        <v>15</v>
      </c>
      <c r="BV86" s="17">
        <v>15</v>
      </c>
      <c r="BW86" s="17">
        <v>15</v>
      </c>
      <c r="BX86" s="17">
        <v>14</v>
      </c>
      <c r="BY86" s="17">
        <v>14</v>
      </c>
      <c r="BZ86" s="17">
        <v>14</v>
      </c>
      <c r="CA86" s="17">
        <v>13</v>
      </c>
      <c r="CB86" s="17">
        <v>13</v>
      </c>
      <c r="CC86" s="17">
        <v>13</v>
      </c>
      <c r="CD86" s="17">
        <v>12</v>
      </c>
      <c r="CE86" s="17">
        <v>12</v>
      </c>
      <c r="CF86" s="17">
        <v>12</v>
      </c>
      <c r="CG86" s="17">
        <v>12</v>
      </c>
      <c r="CH86" s="17">
        <v>11</v>
      </c>
      <c r="CI86" s="17">
        <v>32</v>
      </c>
      <c r="CJ86" s="17">
        <v>31</v>
      </c>
      <c r="CK86" s="17">
        <v>30</v>
      </c>
      <c r="CL86" s="17">
        <v>29</v>
      </c>
      <c r="CM86" s="17">
        <v>28</v>
      </c>
      <c r="CN86" s="17">
        <v>45</v>
      </c>
      <c r="CO86" s="17">
        <v>60</v>
      </c>
      <c r="CP86" s="17">
        <v>59</v>
      </c>
      <c r="CQ86" s="17">
        <v>0</v>
      </c>
      <c r="CR86" s="17">
        <v>0</v>
      </c>
      <c r="CS86" s="17">
        <v>0</v>
      </c>
      <c r="CT86" s="17">
        <v>0</v>
      </c>
      <c r="CU86" s="17">
        <v>0</v>
      </c>
      <c r="CV86" s="17">
        <v>0</v>
      </c>
      <c r="CW86" s="17">
        <v>0</v>
      </c>
      <c r="CX86" s="17">
        <v>0</v>
      </c>
      <c r="CY86" s="17">
        <v>0</v>
      </c>
      <c r="CZ86" s="17">
        <v>0</v>
      </c>
      <c r="DA86" s="17">
        <v>0</v>
      </c>
      <c r="DB86" s="17">
        <v>0</v>
      </c>
      <c r="DC86" s="17">
        <v>0</v>
      </c>
      <c r="DD86" s="17">
        <v>0</v>
      </c>
      <c r="DE86" s="17">
        <v>0</v>
      </c>
      <c r="DF86" s="17">
        <v>0</v>
      </c>
      <c r="DG86" s="17">
        <v>0</v>
      </c>
      <c r="DH86" s="17">
        <v>0</v>
      </c>
      <c r="DI86" s="17">
        <v>0</v>
      </c>
      <c r="DJ86" s="17">
        <v>0</v>
      </c>
      <c r="DK86" s="17">
        <v>0</v>
      </c>
      <c r="DL86" s="17">
        <v>0</v>
      </c>
      <c r="DM86" s="17">
        <v>0</v>
      </c>
      <c r="DN86" s="17">
        <v>0</v>
      </c>
      <c r="DO86" s="17">
        <v>0</v>
      </c>
      <c r="DP86" s="17">
        <v>0</v>
      </c>
      <c r="DQ86" s="17">
        <v>0</v>
      </c>
      <c r="DR86" s="17">
        <v>0</v>
      </c>
      <c r="DS86" s="17">
        <v>0</v>
      </c>
      <c r="DT86" s="17">
        <v>0</v>
      </c>
      <c r="DU86" s="17">
        <v>0</v>
      </c>
      <c r="DV86" s="17">
        <v>0</v>
      </c>
      <c r="DW86" s="17">
        <v>0.1</v>
      </c>
      <c r="DX86" s="17">
        <v>0.1</v>
      </c>
      <c r="DY86" s="17">
        <v>0.1</v>
      </c>
      <c r="DZ86" s="17">
        <v>0.1</v>
      </c>
      <c r="EA86" s="17">
        <v>0</v>
      </c>
      <c r="EB86" s="17">
        <v>0</v>
      </c>
      <c r="EC86" s="17">
        <v>0</v>
      </c>
      <c r="ED86" s="17">
        <v>0</v>
      </c>
      <c r="EE86" s="17">
        <v>0</v>
      </c>
      <c r="EF86" s="17">
        <v>1</v>
      </c>
      <c r="EG86" s="17">
        <v>1.1000000000000001</v>
      </c>
      <c r="EH86" s="17">
        <v>1.1000000000000001</v>
      </c>
      <c r="EI86" s="17">
        <v>1.1000000000000001</v>
      </c>
      <c r="EJ86" s="17">
        <v>1.1000000000000001</v>
      </c>
      <c r="EK86" s="17">
        <v>0</v>
      </c>
      <c r="EL86" s="17">
        <v>0</v>
      </c>
      <c r="EM86" s="17">
        <v>0</v>
      </c>
      <c r="EN86" s="17">
        <v>0</v>
      </c>
      <c r="EO86" s="17">
        <v>0</v>
      </c>
      <c r="EP86" s="17">
        <v>0</v>
      </c>
      <c r="EQ86" s="17">
        <v>0</v>
      </c>
      <c r="ER86" s="17">
        <v>0</v>
      </c>
      <c r="ES86" s="17">
        <v>0</v>
      </c>
      <c r="ET86" s="17">
        <v>0</v>
      </c>
      <c r="EU86" s="17">
        <v>0</v>
      </c>
      <c r="EV86" s="17">
        <v>0</v>
      </c>
      <c r="EW86" s="17">
        <v>0</v>
      </c>
      <c r="EX86" s="17">
        <v>0</v>
      </c>
      <c r="EY86" s="17">
        <v>0</v>
      </c>
      <c r="EZ86" s="17">
        <v>0</v>
      </c>
      <c r="FA86" s="17">
        <v>0</v>
      </c>
      <c r="FB86" s="17">
        <v>0</v>
      </c>
      <c r="FC86" s="17">
        <v>0</v>
      </c>
      <c r="FD86" s="17">
        <v>0</v>
      </c>
      <c r="FE86" s="17">
        <v>0</v>
      </c>
      <c r="FF86" s="17">
        <v>0</v>
      </c>
      <c r="FG86" s="17">
        <v>0</v>
      </c>
    </row>
    <row r="87" spans="1:163">
      <c r="A87" s="16">
        <v>328</v>
      </c>
      <c r="B87" s="17" t="s">
        <v>72</v>
      </c>
      <c r="C87" s="17">
        <v>29</v>
      </c>
      <c r="D87" s="17">
        <v>29</v>
      </c>
      <c r="E87" s="17">
        <v>29</v>
      </c>
      <c r="F87" s="17">
        <v>29</v>
      </c>
      <c r="G87" s="17">
        <v>29</v>
      </c>
      <c r="H87" s="17">
        <v>29</v>
      </c>
      <c r="I87" s="17">
        <v>30</v>
      </c>
      <c r="J87" s="17">
        <v>30</v>
      </c>
      <c r="K87" s="17">
        <v>30</v>
      </c>
      <c r="L87" s="17">
        <v>70</v>
      </c>
      <c r="M87" s="17">
        <v>71</v>
      </c>
      <c r="N87" s="17">
        <v>73</v>
      </c>
      <c r="O87" s="17">
        <v>74</v>
      </c>
      <c r="P87" s="17">
        <v>74</v>
      </c>
      <c r="Q87" s="17">
        <v>74</v>
      </c>
      <c r="R87" s="17">
        <v>77</v>
      </c>
      <c r="S87" s="17">
        <v>64</v>
      </c>
      <c r="T87" s="17">
        <v>65</v>
      </c>
      <c r="U87" s="17">
        <v>65</v>
      </c>
      <c r="V87" s="17">
        <v>67</v>
      </c>
      <c r="W87" s="17">
        <v>67</v>
      </c>
      <c r="X87" s="17">
        <v>66</v>
      </c>
      <c r="Y87" s="17">
        <v>66</v>
      </c>
      <c r="Z87" s="17">
        <v>28</v>
      </c>
      <c r="AA87" s="17">
        <v>28</v>
      </c>
      <c r="AB87" s="17">
        <v>28</v>
      </c>
      <c r="AC87" s="17">
        <v>28</v>
      </c>
      <c r="AD87" s="17">
        <v>28</v>
      </c>
      <c r="AE87" s="17">
        <v>28</v>
      </c>
      <c r="AF87" s="17">
        <v>28</v>
      </c>
      <c r="AG87" s="17">
        <v>28</v>
      </c>
      <c r="AH87" s="17">
        <v>28</v>
      </c>
      <c r="AI87" s="17">
        <v>68</v>
      </c>
      <c r="AJ87" s="17">
        <v>69</v>
      </c>
      <c r="AK87" s="17">
        <v>69</v>
      </c>
      <c r="AL87" s="17">
        <v>69</v>
      </c>
      <c r="AM87" s="17">
        <v>69</v>
      </c>
      <c r="AN87" s="17">
        <v>68</v>
      </c>
      <c r="AO87" s="17">
        <v>68</v>
      </c>
      <c r="AP87" s="17">
        <v>55</v>
      </c>
      <c r="AQ87" s="17">
        <v>55</v>
      </c>
      <c r="AR87" s="17">
        <v>54</v>
      </c>
      <c r="AS87" s="17">
        <v>53</v>
      </c>
      <c r="AT87" s="17">
        <v>53</v>
      </c>
      <c r="AU87" s="17">
        <v>53</v>
      </c>
      <c r="AV87" s="17">
        <v>52</v>
      </c>
      <c r="AW87" s="17">
        <v>0</v>
      </c>
      <c r="AX87" s="17">
        <v>0</v>
      </c>
      <c r="AY87" s="17">
        <v>0</v>
      </c>
      <c r="AZ87" s="17">
        <v>0</v>
      </c>
      <c r="BA87" s="17">
        <v>0</v>
      </c>
      <c r="BB87" s="17">
        <v>0</v>
      </c>
      <c r="BC87" s="17">
        <v>0</v>
      </c>
      <c r="BD87" s="17">
        <v>0</v>
      </c>
      <c r="BE87" s="17">
        <v>0</v>
      </c>
      <c r="BF87" s="17">
        <v>0</v>
      </c>
      <c r="BG87" s="17">
        <v>0</v>
      </c>
      <c r="BH87" s="17">
        <v>0</v>
      </c>
      <c r="BI87" s="17">
        <v>0</v>
      </c>
      <c r="BJ87" s="17">
        <v>0</v>
      </c>
      <c r="BK87" s="17">
        <v>0</v>
      </c>
      <c r="BL87" s="17">
        <v>0</v>
      </c>
      <c r="BM87" s="17">
        <v>0</v>
      </c>
      <c r="BN87" s="17">
        <v>0</v>
      </c>
      <c r="BO87" s="17">
        <v>0</v>
      </c>
      <c r="BP87" s="17">
        <v>0</v>
      </c>
      <c r="BQ87" s="17">
        <v>0</v>
      </c>
      <c r="BR87" s="17">
        <v>0</v>
      </c>
      <c r="BS87" s="17">
        <v>0</v>
      </c>
      <c r="BT87" s="17">
        <v>0.9</v>
      </c>
      <c r="BU87" s="17">
        <v>1.1000000000000001</v>
      </c>
      <c r="BV87" s="17">
        <v>1.3</v>
      </c>
      <c r="BW87" s="17">
        <v>1.5</v>
      </c>
      <c r="BX87" s="17">
        <v>1</v>
      </c>
      <c r="BY87" s="17">
        <v>1.2</v>
      </c>
      <c r="BZ87" s="17">
        <v>1.4</v>
      </c>
      <c r="CA87" s="17">
        <v>1.6</v>
      </c>
      <c r="CB87" s="17">
        <v>1.9</v>
      </c>
      <c r="CC87" s="17">
        <v>2.1</v>
      </c>
      <c r="CD87" s="17">
        <v>2.2999999999999998</v>
      </c>
      <c r="CE87" s="17">
        <v>2.5</v>
      </c>
      <c r="CF87" s="17">
        <v>2.7</v>
      </c>
      <c r="CG87" s="17">
        <v>2.9</v>
      </c>
      <c r="CH87" s="17">
        <v>3.1</v>
      </c>
      <c r="CI87" s="17">
        <v>3.1</v>
      </c>
      <c r="CJ87" s="17">
        <v>3.1</v>
      </c>
      <c r="CK87" s="17">
        <v>3.1</v>
      </c>
      <c r="CL87" s="17">
        <v>3</v>
      </c>
      <c r="CM87" s="17">
        <v>3</v>
      </c>
      <c r="CN87" s="17">
        <v>3</v>
      </c>
      <c r="CO87" s="17">
        <v>2.9</v>
      </c>
      <c r="CP87" s="17">
        <v>2.9</v>
      </c>
      <c r="CQ87" s="17">
        <v>0</v>
      </c>
      <c r="CR87" s="17">
        <v>0</v>
      </c>
      <c r="CS87" s="17">
        <v>0</v>
      </c>
      <c r="CT87" s="17">
        <v>0</v>
      </c>
      <c r="CU87" s="17">
        <v>0</v>
      </c>
      <c r="CV87" s="17">
        <v>0</v>
      </c>
      <c r="CW87" s="17">
        <v>0</v>
      </c>
      <c r="CX87" s="17">
        <v>0</v>
      </c>
      <c r="CY87" s="17">
        <v>0</v>
      </c>
      <c r="CZ87" s="17">
        <v>0</v>
      </c>
      <c r="DA87" s="17">
        <v>0</v>
      </c>
      <c r="DB87" s="17">
        <v>0</v>
      </c>
      <c r="DC87" s="17">
        <v>0</v>
      </c>
      <c r="DD87" s="17">
        <v>0</v>
      </c>
      <c r="DE87" s="17">
        <v>0</v>
      </c>
      <c r="DF87" s="17">
        <v>0</v>
      </c>
      <c r="DG87" s="17">
        <v>0</v>
      </c>
      <c r="DH87" s="17">
        <v>0</v>
      </c>
      <c r="DI87" s="17">
        <v>0</v>
      </c>
      <c r="DJ87" s="17">
        <v>0</v>
      </c>
      <c r="DK87" s="17">
        <v>0</v>
      </c>
      <c r="DL87" s="17">
        <v>0</v>
      </c>
      <c r="DM87" s="17">
        <v>0</v>
      </c>
      <c r="DN87" s="17">
        <v>0</v>
      </c>
      <c r="DO87" s="17">
        <v>0</v>
      </c>
      <c r="DP87" s="17">
        <v>0</v>
      </c>
      <c r="DQ87" s="17">
        <v>0</v>
      </c>
      <c r="DR87" s="17">
        <v>0</v>
      </c>
      <c r="DS87" s="17">
        <v>0</v>
      </c>
      <c r="DT87" s="17">
        <v>0</v>
      </c>
      <c r="DU87" s="17">
        <v>0</v>
      </c>
      <c r="DV87" s="17">
        <v>0.1</v>
      </c>
      <c r="DW87" s="17">
        <v>0.1</v>
      </c>
      <c r="DX87" s="17">
        <v>0.2</v>
      </c>
      <c r="DY87" s="17">
        <v>1.8</v>
      </c>
      <c r="DZ87" s="17">
        <v>2.4</v>
      </c>
      <c r="EA87" s="17">
        <v>2.5</v>
      </c>
      <c r="EB87" s="17">
        <v>2.6</v>
      </c>
      <c r="EC87" s="17">
        <v>5.5</v>
      </c>
      <c r="ED87" s="17">
        <v>5.8</v>
      </c>
      <c r="EE87" s="17">
        <v>7.4</v>
      </c>
      <c r="EF87" s="17">
        <v>8</v>
      </c>
      <c r="EG87" s="17">
        <v>10</v>
      </c>
      <c r="EH87" s="17">
        <v>10</v>
      </c>
      <c r="EI87" s="17">
        <v>10</v>
      </c>
      <c r="EJ87" s="17">
        <v>10</v>
      </c>
      <c r="EK87" s="17">
        <v>0</v>
      </c>
      <c r="EL87" s="17">
        <v>0</v>
      </c>
      <c r="EM87" s="17">
        <v>0</v>
      </c>
      <c r="EN87" s="17">
        <v>0</v>
      </c>
      <c r="EO87" s="17">
        <v>0</v>
      </c>
      <c r="EP87" s="17">
        <v>0</v>
      </c>
      <c r="EQ87" s="17">
        <v>0</v>
      </c>
      <c r="ER87" s="17">
        <v>0</v>
      </c>
      <c r="ES87" s="17">
        <v>0</v>
      </c>
      <c r="ET87" s="17">
        <v>0</v>
      </c>
      <c r="EU87" s="17">
        <v>0</v>
      </c>
      <c r="EV87" s="17">
        <v>0</v>
      </c>
      <c r="EW87" s="17">
        <v>0.1</v>
      </c>
      <c r="EX87" s="17">
        <v>0.1</v>
      </c>
      <c r="EY87" s="17">
        <v>0.1</v>
      </c>
      <c r="EZ87" s="17">
        <v>0.2</v>
      </c>
      <c r="FA87" s="17">
        <v>0.2</v>
      </c>
      <c r="FB87" s="17">
        <v>0.2</v>
      </c>
      <c r="FC87" s="17">
        <v>0.2</v>
      </c>
      <c r="FD87" s="17">
        <v>0.2</v>
      </c>
      <c r="FE87" s="17">
        <v>0.2</v>
      </c>
      <c r="FF87" s="17">
        <v>0.2</v>
      </c>
      <c r="FG87" s="17">
        <v>0.2</v>
      </c>
    </row>
    <row r="88" spans="1:163">
      <c r="A88" s="16">
        <v>332</v>
      </c>
      <c r="B88" s="17" t="s">
        <v>73</v>
      </c>
      <c r="C88" s="17">
        <v>6.7</v>
      </c>
      <c r="D88" s="17">
        <v>6.6</v>
      </c>
      <c r="E88" s="17">
        <v>6.5</v>
      </c>
      <c r="F88" s="17">
        <v>6.4</v>
      </c>
      <c r="G88" s="17">
        <v>6.3</v>
      </c>
      <c r="H88" s="17">
        <v>6.2</v>
      </c>
      <c r="I88" s="17">
        <v>6.1</v>
      </c>
      <c r="J88" s="17">
        <v>6</v>
      </c>
      <c r="K88" s="17">
        <v>5.9</v>
      </c>
      <c r="L88" s="17">
        <v>5.8</v>
      </c>
      <c r="M88" s="17">
        <v>5.8</v>
      </c>
      <c r="N88" s="17">
        <v>5.7</v>
      </c>
      <c r="O88" s="17">
        <v>5.7</v>
      </c>
      <c r="P88" s="17">
        <v>5.6</v>
      </c>
      <c r="Q88" s="17">
        <v>5.6</v>
      </c>
      <c r="R88" s="17">
        <v>5.5</v>
      </c>
      <c r="S88" s="17">
        <v>5.5</v>
      </c>
      <c r="T88" s="17">
        <v>5.4</v>
      </c>
      <c r="U88" s="17">
        <v>7.3</v>
      </c>
      <c r="V88" s="17">
        <v>7.2</v>
      </c>
      <c r="W88" s="17">
        <v>7.1</v>
      </c>
      <c r="X88" s="17">
        <v>7.1</v>
      </c>
      <c r="Y88" s="17">
        <v>7</v>
      </c>
      <c r="Z88" s="17">
        <v>0</v>
      </c>
      <c r="AA88" s="17">
        <v>0</v>
      </c>
      <c r="AB88" s="17">
        <v>0</v>
      </c>
      <c r="AC88" s="17">
        <v>0</v>
      </c>
      <c r="AD88" s="17">
        <v>0</v>
      </c>
      <c r="AE88" s="17">
        <v>0</v>
      </c>
      <c r="AF88" s="17">
        <v>0</v>
      </c>
      <c r="AG88" s="17">
        <v>0</v>
      </c>
      <c r="AH88" s="17">
        <v>0</v>
      </c>
      <c r="AI88" s="17">
        <v>0</v>
      </c>
      <c r="AJ88" s="17">
        <v>0</v>
      </c>
      <c r="AK88" s="17">
        <v>0</v>
      </c>
      <c r="AL88" s="17">
        <v>0</v>
      </c>
      <c r="AM88" s="17">
        <v>0</v>
      </c>
      <c r="AN88" s="17">
        <v>0</v>
      </c>
      <c r="AO88" s="17">
        <v>0</v>
      </c>
      <c r="AP88" s="17">
        <v>0</v>
      </c>
      <c r="AQ88" s="17">
        <v>0</v>
      </c>
      <c r="AR88" s="17">
        <v>0</v>
      </c>
      <c r="AS88" s="17">
        <v>0</v>
      </c>
      <c r="AT88" s="17">
        <v>0</v>
      </c>
      <c r="AU88" s="17">
        <v>0</v>
      </c>
      <c r="AV88" s="17">
        <v>0</v>
      </c>
      <c r="AW88" s="17">
        <v>0</v>
      </c>
      <c r="AX88" s="17">
        <v>0</v>
      </c>
      <c r="AY88" s="17">
        <v>0</v>
      </c>
      <c r="AZ88" s="17">
        <v>0</v>
      </c>
      <c r="BA88" s="17">
        <v>0</v>
      </c>
      <c r="BB88" s="17">
        <v>0</v>
      </c>
      <c r="BC88" s="17">
        <v>0</v>
      </c>
      <c r="BD88" s="17">
        <v>0</v>
      </c>
      <c r="BE88" s="17">
        <v>0</v>
      </c>
      <c r="BF88" s="17">
        <v>0</v>
      </c>
      <c r="BG88" s="17">
        <v>0</v>
      </c>
      <c r="BH88" s="17">
        <v>0</v>
      </c>
      <c r="BI88" s="17">
        <v>0</v>
      </c>
      <c r="BJ88" s="17">
        <v>0</v>
      </c>
      <c r="BK88" s="17">
        <v>0</v>
      </c>
      <c r="BL88" s="17">
        <v>0</v>
      </c>
      <c r="BM88" s="17">
        <v>0</v>
      </c>
      <c r="BN88" s="17">
        <v>0</v>
      </c>
      <c r="BO88" s="17">
        <v>0</v>
      </c>
      <c r="BP88" s="17">
        <v>0</v>
      </c>
      <c r="BQ88" s="17">
        <v>0</v>
      </c>
      <c r="BR88" s="17">
        <v>0</v>
      </c>
      <c r="BS88" s="17">
        <v>0</v>
      </c>
      <c r="BT88" s="17">
        <v>6.7</v>
      </c>
      <c r="BU88" s="17">
        <v>6.6</v>
      </c>
      <c r="BV88" s="17">
        <v>6.5</v>
      </c>
      <c r="BW88" s="17">
        <v>6.4</v>
      </c>
      <c r="BX88" s="17">
        <v>6.3</v>
      </c>
      <c r="BY88" s="17">
        <v>6.2</v>
      </c>
      <c r="BZ88" s="17">
        <v>6.1</v>
      </c>
      <c r="CA88" s="17">
        <v>6</v>
      </c>
      <c r="CB88" s="17">
        <v>5.9</v>
      </c>
      <c r="CC88" s="17">
        <v>5.8</v>
      </c>
      <c r="CD88" s="17">
        <v>5.7</v>
      </c>
      <c r="CE88" s="17">
        <v>5.7</v>
      </c>
      <c r="CF88" s="17">
        <v>5.6</v>
      </c>
      <c r="CG88" s="17">
        <v>5.5</v>
      </c>
      <c r="CH88" s="17">
        <v>5.4</v>
      </c>
      <c r="CI88" s="17">
        <v>5.3</v>
      </c>
      <c r="CJ88" s="17">
        <v>5.3</v>
      </c>
      <c r="CK88" s="17">
        <v>5.2</v>
      </c>
      <c r="CL88" s="17">
        <v>7.1</v>
      </c>
      <c r="CM88" s="17">
        <v>7</v>
      </c>
      <c r="CN88" s="17">
        <v>6.9</v>
      </c>
      <c r="CO88" s="17">
        <v>6.8</v>
      </c>
      <c r="CP88" s="17">
        <v>6.7</v>
      </c>
      <c r="CQ88" s="17">
        <v>0</v>
      </c>
      <c r="CR88" s="17">
        <v>0</v>
      </c>
      <c r="CS88" s="17">
        <v>0</v>
      </c>
      <c r="CT88" s="17">
        <v>0</v>
      </c>
      <c r="CU88" s="17">
        <v>0</v>
      </c>
      <c r="CV88" s="17">
        <v>0</v>
      </c>
      <c r="CW88" s="17">
        <v>0</v>
      </c>
      <c r="CX88" s="17">
        <v>0</v>
      </c>
      <c r="CY88" s="17">
        <v>0</v>
      </c>
      <c r="CZ88" s="17">
        <v>0</v>
      </c>
      <c r="DA88" s="17">
        <v>0</v>
      </c>
      <c r="DB88" s="17">
        <v>0</v>
      </c>
      <c r="DC88" s="17">
        <v>0</v>
      </c>
      <c r="DD88" s="17">
        <v>0</v>
      </c>
      <c r="DE88" s="17">
        <v>0</v>
      </c>
      <c r="DF88" s="17">
        <v>0</v>
      </c>
      <c r="DG88" s="17">
        <v>0</v>
      </c>
      <c r="DH88" s="17">
        <v>0</v>
      </c>
      <c r="DI88" s="17">
        <v>0</v>
      </c>
      <c r="DJ88" s="17">
        <v>0</v>
      </c>
      <c r="DK88" s="17">
        <v>0</v>
      </c>
      <c r="DL88" s="17">
        <v>0</v>
      </c>
      <c r="DM88" s="17">
        <v>0</v>
      </c>
      <c r="DN88" s="17">
        <v>0</v>
      </c>
      <c r="DO88" s="17">
        <v>0</v>
      </c>
      <c r="DP88" s="17">
        <v>0</v>
      </c>
      <c r="DQ88" s="17">
        <v>0</v>
      </c>
      <c r="DR88" s="17">
        <v>0</v>
      </c>
      <c r="DS88" s="17">
        <v>0</v>
      </c>
      <c r="DT88" s="17">
        <v>0</v>
      </c>
      <c r="DU88" s="17">
        <v>0</v>
      </c>
      <c r="DV88" s="17">
        <v>0</v>
      </c>
      <c r="DW88" s="17">
        <v>0</v>
      </c>
      <c r="DX88" s="17">
        <v>0.1</v>
      </c>
      <c r="DY88" s="17">
        <v>0.1</v>
      </c>
      <c r="DZ88" s="17">
        <v>0.1</v>
      </c>
      <c r="EA88" s="17">
        <v>0.1</v>
      </c>
      <c r="EB88" s="17">
        <v>0.2</v>
      </c>
      <c r="EC88" s="17">
        <v>0.2</v>
      </c>
      <c r="ED88" s="17">
        <v>0.2</v>
      </c>
      <c r="EE88" s="17">
        <v>0.3</v>
      </c>
      <c r="EF88" s="17">
        <v>0.3</v>
      </c>
      <c r="EG88" s="17">
        <v>0.3</v>
      </c>
      <c r="EH88" s="17">
        <v>0.2</v>
      </c>
      <c r="EI88" s="17">
        <v>0.2</v>
      </c>
      <c r="EJ88" s="17">
        <v>0.2</v>
      </c>
      <c r="EK88" s="17">
        <v>0</v>
      </c>
      <c r="EL88" s="17">
        <v>0</v>
      </c>
      <c r="EM88" s="17">
        <v>0</v>
      </c>
      <c r="EN88" s="17">
        <v>0</v>
      </c>
      <c r="EO88" s="17">
        <v>0</v>
      </c>
      <c r="EP88" s="17">
        <v>0</v>
      </c>
      <c r="EQ88" s="17">
        <v>0</v>
      </c>
      <c r="ER88" s="17">
        <v>0</v>
      </c>
      <c r="ES88" s="17">
        <v>0</v>
      </c>
      <c r="ET88" s="17">
        <v>0</v>
      </c>
      <c r="EU88" s="17">
        <v>0</v>
      </c>
      <c r="EV88" s="17">
        <v>0</v>
      </c>
      <c r="EW88" s="17">
        <v>0</v>
      </c>
      <c r="EX88" s="17">
        <v>0</v>
      </c>
      <c r="EY88" s="17">
        <v>0</v>
      </c>
      <c r="EZ88" s="17">
        <v>0</v>
      </c>
      <c r="FA88" s="17">
        <v>0</v>
      </c>
      <c r="FB88" s="17">
        <v>0</v>
      </c>
      <c r="FC88" s="17">
        <v>0</v>
      </c>
      <c r="FD88" s="17">
        <v>0</v>
      </c>
      <c r="FE88" s="17">
        <v>0</v>
      </c>
      <c r="FF88" s="17">
        <v>0</v>
      </c>
      <c r="FG88" s="17">
        <v>0</v>
      </c>
    </row>
    <row r="89" spans="1:163">
      <c r="A89" s="16">
        <v>340</v>
      </c>
      <c r="B89" s="17" t="s">
        <v>74</v>
      </c>
      <c r="C89" s="17">
        <v>67</v>
      </c>
      <c r="D89" s="17">
        <v>65</v>
      </c>
      <c r="E89" s="17">
        <v>69</v>
      </c>
      <c r="F89" s="17">
        <v>69</v>
      </c>
      <c r="G89" s="17">
        <v>71</v>
      </c>
      <c r="H89" s="17">
        <v>73</v>
      </c>
      <c r="I89" s="17">
        <v>73</v>
      </c>
      <c r="J89" s="17">
        <v>76</v>
      </c>
      <c r="K89" s="17">
        <v>74</v>
      </c>
      <c r="L89" s="17">
        <v>74</v>
      </c>
      <c r="M89" s="17">
        <v>74</v>
      </c>
      <c r="N89" s="17">
        <v>85</v>
      </c>
      <c r="O89" s="17">
        <v>89</v>
      </c>
      <c r="P89" s="17">
        <v>88</v>
      </c>
      <c r="Q89" s="17">
        <v>101</v>
      </c>
      <c r="R89" s="17">
        <v>146</v>
      </c>
      <c r="S89" s="17">
        <v>157</v>
      </c>
      <c r="T89" s="17">
        <v>168</v>
      </c>
      <c r="U89" s="17">
        <v>173</v>
      </c>
      <c r="V89" s="17">
        <v>175</v>
      </c>
      <c r="W89" s="17">
        <v>184</v>
      </c>
      <c r="X89" s="17">
        <v>183</v>
      </c>
      <c r="Y89" s="17">
        <v>186</v>
      </c>
      <c r="Z89" s="17">
        <v>1.5</v>
      </c>
      <c r="AA89" s="17">
        <v>1.4</v>
      </c>
      <c r="AB89" s="17">
        <v>3.1</v>
      </c>
      <c r="AC89" s="17">
        <v>3</v>
      </c>
      <c r="AD89" s="17">
        <v>4.5</v>
      </c>
      <c r="AE89" s="17">
        <v>7.8</v>
      </c>
      <c r="AF89" s="17">
        <v>7.7</v>
      </c>
      <c r="AG89" s="17">
        <v>10</v>
      </c>
      <c r="AH89" s="17">
        <v>9.1</v>
      </c>
      <c r="AI89" s="17">
        <v>10</v>
      </c>
      <c r="AJ89" s="17">
        <v>10</v>
      </c>
      <c r="AK89" s="17">
        <v>10</v>
      </c>
      <c r="AL89" s="17">
        <v>15</v>
      </c>
      <c r="AM89" s="17">
        <v>13</v>
      </c>
      <c r="AN89" s="17">
        <v>15</v>
      </c>
      <c r="AO89" s="17">
        <v>18</v>
      </c>
      <c r="AP89" s="17">
        <v>23</v>
      </c>
      <c r="AQ89" s="17">
        <v>22</v>
      </c>
      <c r="AR89" s="17">
        <v>22</v>
      </c>
      <c r="AS89" s="17">
        <v>23</v>
      </c>
      <c r="AT89" s="17">
        <v>22</v>
      </c>
      <c r="AU89" s="17">
        <v>22</v>
      </c>
      <c r="AV89" s="17">
        <v>22</v>
      </c>
      <c r="AW89" s="17">
        <v>0</v>
      </c>
      <c r="AX89" s="17">
        <v>0</v>
      </c>
      <c r="AY89" s="17">
        <v>0</v>
      </c>
      <c r="AZ89" s="17">
        <v>0</v>
      </c>
      <c r="BA89" s="17">
        <v>0</v>
      </c>
      <c r="BB89" s="17">
        <v>0</v>
      </c>
      <c r="BC89" s="17">
        <v>0</v>
      </c>
      <c r="BD89" s="17">
        <v>0</v>
      </c>
      <c r="BE89" s="17">
        <v>0</v>
      </c>
      <c r="BF89" s="17">
        <v>0</v>
      </c>
      <c r="BG89" s="17">
        <v>0</v>
      </c>
      <c r="BH89" s="17">
        <v>0</v>
      </c>
      <c r="BI89" s="17">
        <v>0</v>
      </c>
      <c r="BJ89" s="17">
        <v>0</v>
      </c>
      <c r="BK89" s="17">
        <v>0</v>
      </c>
      <c r="BL89" s="17">
        <v>0</v>
      </c>
      <c r="BM89" s="17">
        <v>0</v>
      </c>
      <c r="BN89" s="17">
        <v>3.6</v>
      </c>
      <c r="BO89" s="17">
        <v>3.6</v>
      </c>
      <c r="BP89" s="17">
        <v>3.5</v>
      </c>
      <c r="BQ89" s="17">
        <v>3.9</v>
      </c>
      <c r="BR89" s="17">
        <v>3.8</v>
      </c>
      <c r="BS89" s="17">
        <v>3.7</v>
      </c>
      <c r="BT89" s="17">
        <v>65</v>
      </c>
      <c r="BU89" s="17">
        <v>63</v>
      </c>
      <c r="BV89" s="17">
        <v>66</v>
      </c>
      <c r="BW89" s="17">
        <v>66</v>
      </c>
      <c r="BX89" s="17">
        <v>66</v>
      </c>
      <c r="BY89" s="17">
        <v>65</v>
      </c>
      <c r="BZ89" s="17">
        <v>65</v>
      </c>
      <c r="CA89" s="17">
        <v>66</v>
      </c>
      <c r="CB89" s="17">
        <v>64</v>
      </c>
      <c r="CC89" s="17">
        <v>63</v>
      </c>
      <c r="CD89" s="17">
        <v>63</v>
      </c>
      <c r="CE89" s="17">
        <v>62</v>
      </c>
      <c r="CF89" s="17">
        <v>62</v>
      </c>
      <c r="CG89" s="17">
        <v>63</v>
      </c>
      <c r="CH89" s="17">
        <v>69</v>
      </c>
      <c r="CI89" s="17">
        <v>69</v>
      </c>
      <c r="CJ89" s="17">
        <v>72</v>
      </c>
      <c r="CK89" s="17">
        <v>71</v>
      </c>
      <c r="CL89" s="17">
        <v>72</v>
      </c>
      <c r="CM89" s="17">
        <v>73</v>
      </c>
      <c r="CN89" s="17">
        <v>83</v>
      </c>
      <c r="CO89" s="17">
        <v>83</v>
      </c>
      <c r="CP89" s="17">
        <v>87</v>
      </c>
      <c r="CQ89" s="17">
        <v>0</v>
      </c>
      <c r="CR89" s="17">
        <v>0</v>
      </c>
      <c r="CS89" s="17">
        <v>0</v>
      </c>
      <c r="CT89" s="17">
        <v>0</v>
      </c>
      <c r="CU89" s="17">
        <v>0</v>
      </c>
      <c r="CV89" s="17">
        <v>0</v>
      </c>
      <c r="CW89" s="17">
        <v>0</v>
      </c>
      <c r="CX89" s="17">
        <v>0</v>
      </c>
      <c r="CY89" s="17">
        <v>0</v>
      </c>
      <c r="CZ89" s="17">
        <v>0</v>
      </c>
      <c r="DA89" s="17">
        <v>0</v>
      </c>
      <c r="DB89" s="17">
        <v>0</v>
      </c>
      <c r="DC89" s="17">
        <v>0</v>
      </c>
      <c r="DD89" s="17">
        <v>0</v>
      </c>
      <c r="DE89" s="17">
        <v>0</v>
      </c>
      <c r="DF89" s="17">
        <v>0</v>
      </c>
      <c r="DG89" s="17">
        <v>0</v>
      </c>
      <c r="DH89" s="17">
        <v>0</v>
      </c>
      <c r="DI89" s="17">
        <v>0</v>
      </c>
      <c r="DJ89" s="17">
        <v>0</v>
      </c>
      <c r="DK89" s="17">
        <v>0</v>
      </c>
      <c r="DL89" s="17">
        <v>0</v>
      </c>
      <c r="DM89" s="17">
        <v>0</v>
      </c>
      <c r="DN89" s="17">
        <v>0.2</v>
      </c>
      <c r="DO89" s="17">
        <v>0.3</v>
      </c>
      <c r="DP89" s="17">
        <v>0.3</v>
      </c>
      <c r="DQ89" s="17">
        <v>0.3</v>
      </c>
      <c r="DR89" s="17">
        <v>0.3</v>
      </c>
      <c r="DS89" s="17">
        <v>0.4</v>
      </c>
      <c r="DT89" s="17">
        <v>0.4</v>
      </c>
      <c r="DU89" s="17">
        <v>0.4</v>
      </c>
      <c r="DV89" s="17">
        <v>0.4</v>
      </c>
      <c r="DW89" s="17">
        <v>0.4</v>
      </c>
      <c r="DX89" s="17">
        <v>0.4</v>
      </c>
      <c r="DY89" s="17">
        <v>0.5</v>
      </c>
      <c r="DZ89" s="17">
        <v>0.6</v>
      </c>
      <c r="EA89" s="17">
        <v>0.6</v>
      </c>
      <c r="EB89" s="17">
        <v>0.6</v>
      </c>
      <c r="EC89" s="17">
        <v>43</v>
      </c>
      <c r="ED89" s="17">
        <v>44</v>
      </c>
      <c r="EE89" s="17">
        <v>47</v>
      </c>
      <c r="EF89" s="17">
        <v>53</v>
      </c>
      <c r="EG89" s="17">
        <v>52</v>
      </c>
      <c r="EH89" s="17">
        <v>52</v>
      </c>
      <c r="EI89" s="17">
        <v>51</v>
      </c>
      <c r="EJ89" s="17">
        <v>51</v>
      </c>
      <c r="EK89" s="17">
        <v>0</v>
      </c>
      <c r="EL89" s="17">
        <v>0</v>
      </c>
      <c r="EM89" s="17">
        <v>0</v>
      </c>
      <c r="EN89" s="17">
        <v>0</v>
      </c>
      <c r="EO89" s="17">
        <v>0</v>
      </c>
      <c r="EP89" s="17">
        <v>0</v>
      </c>
      <c r="EQ89" s="17">
        <v>0</v>
      </c>
      <c r="ER89" s="17">
        <v>0</v>
      </c>
      <c r="ES89" s="17">
        <v>0</v>
      </c>
      <c r="ET89" s="17">
        <v>0</v>
      </c>
      <c r="EU89" s="17">
        <v>0</v>
      </c>
      <c r="EV89" s="17">
        <v>12</v>
      </c>
      <c r="EW89" s="17">
        <v>12</v>
      </c>
      <c r="EX89" s="17">
        <v>11</v>
      </c>
      <c r="EY89" s="17">
        <v>17</v>
      </c>
      <c r="EZ89" s="17">
        <v>17</v>
      </c>
      <c r="FA89" s="17">
        <v>19</v>
      </c>
      <c r="FB89" s="17">
        <v>24</v>
      </c>
      <c r="FC89" s="17">
        <v>23</v>
      </c>
      <c r="FD89" s="17">
        <v>24</v>
      </c>
      <c r="FE89" s="17">
        <v>24</v>
      </c>
      <c r="FF89" s="17">
        <v>23</v>
      </c>
      <c r="FG89" s="17">
        <v>23</v>
      </c>
    </row>
    <row r="90" spans="1:163">
      <c r="A90" s="16">
        <v>344</v>
      </c>
      <c r="B90" s="17" t="s">
        <v>243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0.1</v>
      </c>
      <c r="R90" s="17">
        <v>0.1</v>
      </c>
      <c r="S90" s="17">
        <v>2.2999999999999998</v>
      </c>
      <c r="T90" s="17">
        <v>6.3</v>
      </c>
      <c r="U90" s="17">
        <v>6.3</v>
      </c>
      <c r="V90" s="17">
        <v>19</v>
      </c>
      <c r="W90" s="17">
        <v>19</v>
      </c>
      <c r="X90" s="17">
        <v>20</v>
      </c>
      <c r="Y90" s="17">
        <v>33</v>
      </c>
      <c r="Z90" s="17">
        <v>0</v>
      </c>
      <c r="AA90" s="17">
        <v>0</v>
      </c>
      <c r="AB90" s="17">
        <v>0</v>
      </c>
      <c r="AC90" s="17">
        <v>0</v>
      </c>
      <c r="AD90" s="17">
        <v>0</v>
      </c>
      <c r="AE90" s="17">
        <v>0</v>
      </c>
      <c r="AF90" s="17">
        <v>0</v>
      </c>
      <c r="AG90" s="17">
        <v>0</v>
      </c>
      <c r="AH90" s="17">
        <v>0</v>
      </c>
      <c r="AI90" s="17">
        <v>0</v>
      </c>
      <c r="AJ90" s="17">
        <v>0</v>
      </c>
      <c r="AK90" s="17">
        <v>0</v>
      </c>
      <c r="AL90" s="17">
        <v>0</v>
      </c>
      <c r="AM90" s="17">
        <v>0</v>
      </c>
      <c r="AN90" s="17">
        <v>0</v>
      </c>
      <c r="AO90" s="17">
        <v>0</v>
      </c>
      <c r="AP90" s="17">
        <v>2.2000000000000002</v>
      </c>
      <c r="AQ90" s="17">
        <v>6</v>
      </c>
      <c r="AR90" s="17">
        <v>6</v>
      </c>
      <c r="AS90" s="17">
        <v>7</v>
      </c>
      <c r="AT90" s="17">
        <v>7</v>
      </c>
      <c r="AU90" s="17">
        <v>7</v>
      </c>
      <c r="AV90" s="17">
        <v>7.8</v>
      </c>
      <c r="AW90" s="17">
        <v>0</v>
      </c>
      <c r="AX90" s="17">
        <v>0</v>
      </c>
      <c r="AY90" s="17">
        <v>0</v>
      </c>
      <c r="AZ90" s="17">
        <v>0</v>
      </c>
      <c r="BA90" s="17">
        <v>0</v>
      </c>
      <c r="BB90" s="17">
        <v>0</v>
      </c>
      <c r="BC90" s="17">
        <v>0</v>
      </c>
      <c r="BD90" s="17">
        <v>0</v>
      </c>
      <c r="BE90" s="17">
        <v>0</v>
      </c>
      <c r="BF90" s="17">
        <v>0</v>
      </c>
      <c r="BG90" s="17">
        <v>0</v>
      </c>
      <c r="BH90" s="17">
        <v>0</v>
      </c>
      <c r="BI90" s="17">
        <v>0</v>
      </c>
      <c r="BJ90" s="17">
        <v>0</v>
      </c>
      <c r="BK90" s="17">
        <v>0</v>
      </c>
      <c r="BL90" s="17">
        <v>0</v>
      </c>
      <c r="BM90" s="17">
        <v>0</v>
      </c>
      <c r="BN90" s="17">
        <v>0</v>
      </c>
      <c r="BO90" s="17">
        <v>0</v>
      </c>
      <c r="BP90" s="17">
        <v>0</v>
      </c>
      <c r="BQ90" s="17">
        <v>0</v>
      </c>
      <c r="BR90" s="17">
        <v>0</v>
      </c>
      <c r="BS90" s="17">
        <v>0</v>
      </c>
      <c r="BT90" s="17">
        <v>0</v>
      </c>
      <c r="BU90" s="17">
        <v>0</v>
      </c>
      <c r="BV90" s="17">
        <v>0</v>
      </c>
      <c r="BW90" s="17">
        <v>0</v>
      </c>
      <c r="BX90" s="17">
        <v>0</v>
      </c>
      <c r="BY90" s="17">
        <v>0</v>
      </c>
      <c r="BZ90" s="17">
        <v>0</v>
      </c>
      <c r="CA90" s="17">
        <v>0</v>
      </c>
      <c r="CB90" s="17">
        <v>0</v>
      </c>
      <c r="CC90" s="17">
        <v>0</v>
      </c>
      <c r="CD90" s="17">
        <v>0</v>
      </c>
      <c r="CE90" s="17">
        <v>0</v>
      </c>
      <c r="CF90" s="17">
        <v>0</v>
      </c>
      <c r="CG90" s="17">
        <v>0</v>
      </c>
      <c r="CH90" s="17">
        <v>0.1</v>
      </c>
      <c r="CI90" s="17">
        <v>0.1</v>
      </c>
      <c r="CJ90" s="17">
        <v>0.1</v>
      </c>
      <c r="CK90" s="17">
        <v>0.1</v>
      </c>
      <c r="CL90" s="17">
        <v>0.1</v>
      </c>
      <c r="CM90" s="17">
        <v>0.1</v>
      </c>
      <c r="CN90" s="17">
        <v>0.1</v>
      </c>
      <c r="CO90" s="17">
        <v>0.1</v>
      </c>
      <c r="CP90" s="17">
        <v>0.1</v>
      </c>
      <c r="CQ90" s="17">
        <v>0</v>
      </c>
      <c r="CR90" s="17">
        <v>0</v>
      </c>
      <c r="CS90" s="17">
        <v>0</v>
      </c>
      <c r="CT90" s="17">
        <v>0</v>
      </c>
      <c r="CU90" s="17">
        <v>0</v>
      </c>
      <c r="CV90" s="17">
        <v>0</v>
      </c>
      <c r="CW90" s="17">
        <v>0</v>
      </c>
      <c r="CX90" s="17">
        <v>0</v>
      </c>
      <c r="CY90" s="17">
        <v>0</v>
      </c>
      <c r="CZ90" s="17">
        <v>0</v>
      </c>
      <c r="DA90" s="17">
        <v>0</v>
      </c>
      <c r="DB90" s="17">
        <v>0</v>
      </c>
      <c r="DC90" s="17">
        <v>0</v>
      </c>
      <c r="DD90" s="17">
        <v>0</v>
      </c>
      <c r="DE90" s="17">
        <v>0</v>
      </c>
      <c r="DF90" s="17">
        <v>0</v>
      </c>
      <c r="DG90" s="17">
        <v>0</v>
      </c>
      <c r="DH90" s="17">
        <v>0</v>
      </c>
      <c r="DI90" s="17">
        <v>0</v>
      </c>
      <c r="DJ90" s="17">
        <v>0</v>
      </c>
      <c r="DK90" s="17">
        <v>0</v>
      </c>
      <c r="DL90" s="17">
        <v>0</v>
      </c>
      <c r="DM90" s="17">
        <v>0</v>
      </c>
      <c r="DN90" s="17">
        <v>0</v>
      </c>
      <c r="DO90" s="17">
        <v>0</v>
      </c>
      <c r="DP90" s="17">
        <v>0</v>
      </c>
      <c r="DQ90" s="17">
        <v>0</v>
      </c>
      <c r="DR90" s="17">
        <v>0</v>
      </c>
      <c r="DS90" s="17">
        <v>0</v>
      </c>
      <c r="DT90" s="17">
        <v>0</v>
      </c>
      <c r="DU90" s="17">
        <v>0</v>
      </c>
      <c r="DV90" s="17">
        <v>0</v>
      </c>
      <c r="DW90" s="17">
        <v>0</v>
      </c>
      <c r="DX90" s="17">
        <v>0</v>
      </c>
      <c r="DY90" s="17">
        <v>0</v>
      </c>
      <c r="DZ90" s="17">
        <v>0</v>
      </c>
      <c r="EA90" s="17">
        <v>0</v>
      </c>
      <c r="EB90" s="17">
        <v>0</v>
      </c>
      <c r="EC90" s="17">
        <v>0</v>
      </c>
      <c r="ED90" s="17">
        <v>0</v>
      </c>
      <c r="EE90" s="17">
        <v>0.1</v>
      </c>
      <c r="EF90" s="17">
        <v>0.1</v>
      </c>
      <c r="EG90" s="17">
        <v>12</v>
      </c>
      <c r="EH90" s="17">
        <v>12</v>
      </c>
      <c r="EI90" s="17">
        <v>13</v>
      </c>
      <c r="EJ90" s="17">
        <v>25</v>
      </c>
      <c r="EK90" s="17">
        <v>0</v>
      </c>
      <c r="EL90" s="17">
        <v>0</v>
      </c>
      <c r="EM90" s="17">
        <v>0</v>
      </c>
      <c r="EN90" s="17">
        <v>0</v>
      </c>
      <c r="EO90" s="17">
        <v>0</v>
      </c>
      <c r="EP90" s="17">
        <v>0</v>
      </c>
      <c r="EQ90" s="17">
        <v>0</v>
      </c>
      <c r="ER90" s="17">
        <v>0</v>
      </c>
      <c r="ES90" s="17">
        <v>0</v>
      </c>
      <c r="ET90" s="17">
        <v>0</v>
      </c>
      <c r="EU90" s="17">
        <v>0</v>
      </c>
      <c r="EV90" s="17">
        <v>0</v>
      </c>
      <c r="EW90" s="17">
        <v>0</v>
      </c>
      <c r="EX90" s="17">
        <v>0</v>
      </c>
      <c r="EY90" s="17">
        <v>0</v>
      </c>
      <c r="EZ90" s="17">
        <v>0</v>
      </c>
      <c r="FA90" s="17">
        <v>0</v>
      </c>
      <c r="FB90" s="17">
        <v>0.1</v>
      </c>
      <c r="FC90" s="17">
        <v>0.1</v>
      </c>
      <c r="FD90" s="17">
        <v>0.1</v>
      </c>
      <c r="FE90" s="17">
        <v>0.1</v>
      </c>
      <c r="FF90" s="17">
        <v>0.1</v>
      </c>
      <c r="FG90" s="17">
        <v>0.1</v>
      </c>
    </row>
    <row r="91" spans="1:163">
      <c r="A91" s="16">
        <v>348</v>
      </c>
      <c r="B91" s="17" t="s">
        <v>244</v>
      </c>
      <c r="C91" s="17">
        <v>6.5</v>
      </c>
      <c r="D91" s="17">
        <v>6.6</v>
      </c>
      <c r="E91" s="17">
        <v>11</v>
      </c>
      <c r="F91" s="17">
        <v>11</v>
      </c>
      <c r="G91" s="17">
        <v>26</v>
      </c>
      <c r="H91" s="17">
        <v>42</v>
      </c>
      <c r="I91" s="17">
        <v>43</v>
      </c>
      <c r="J91" s="17">
        <v>45</v>
      </c>
      <c r="K91" s="17">
        <v>58</v>
      </c>
      <c r="L91" s="17">
        <v>77</v>
      </c>
      <c r="M91" s="17">
        <v>86</v>
      </c>
      <c r="N91" s="17">
        <v>89</v>
      </c>
      <c r="O91" s="17">
        <v>73</v>
      </c>
      <c r="P91" s="17">
        <v>76</v>
      </c>
      <c r="Q91" s="17">
        <v>104</v>
      </c>
      <c r="R91" s="17">
        <v>109</v>
      </c>
      <c r="S91" s="17">
        <v>107</v>
      </c>
      <c r="T91" s="17">
        <v>125</v>
      </c>
      <c r="U91" s="17">
        <v>167</v>
      </c>
      <c r="V91" s="17">
        <v>234</v>
      </c>
      <c r="W91" s="17">
        <v>310</v>
      </c>
      <c r="X91" s="17">
        <v>402</v>
      </c>
      <c r="Y91" s="17">
        <v>394</v>
      </c>
      <c r="Z91" s="17">
        <v>1.8</v>
      </c>
      <c r="AA91" s="17">
        <v>1.8</v>
      </c>
      <c r="AB91" s="17">
        <v>5.8</v>
      </c>
      <c r="AC91" s="17">
        <v>5.6</v>
      </c>
      <c r="AD91" s="17">
        <v>20</v>
      </c>
      <c r="AE91" s="17">
        <v>35</v>
      </c>
      <c r="AF91" s="17">
        <v>35</v>
      </c>
      <c r="AG91" s="17">
        <v>34</v>
      </c>
      <c r="AH91" s="17">
        <v>40</v>
      </c>
      <c r="AI91" s="17">
        <v>51</v>
      </c>
      <c r="AJ91" s="17">
        <v>51</v>
      </c>
      <c r="AK91" s="17">
        <v>50</v>
      </c>
      <c r="AL91" s="17">
        <v>33</v>
      </c>
      <c r="AM91" s="17">
        <v>33</v>
      </c>
      <c r="AN91" s="17">
        <v>56</v>
      </c>
      <c r="AO91" s="17">
        <v>53</v>
      </c>
      <c r="AP91" s="17">
        <v>44</v>
      </c>
      <c r="AQ91" s="17">
        <v>50</v>
      </c>
      <c r="AR91" s="17">
        <v>52</v>
      </c>
      <c r="AS91" s="17">
        <v>52</v>
      </c>
      <c r="AT91" s="17">
        <v>52</v>
      </c>
      <c r="AU91" s="17">
        <v>57</v>
      </c>
      <c r="AV91" s="17">
        <v>55</v>
      </c>
      <c r="AW91" s="17">
        <v>0</v>
      </c>
      <c r="AX91" s="17">
        <v>0</v>
      </c>
      <c r="AY91" s="17">
        <v>0</v>
      </c>
      <c r="AZ91" s="17">
        <v>0</v>
      </c>
      <c r="BA91" s="17">
        <v>0</v>
      </c>
      <c r="BB91" s="17">
        <v>0</v>
      </c>
      <c r="BC91" s="17">
        <v>0</v>
      </c>
      <c r="BD91" s="17">
        <v>0</v>
      </c>
      <c r="BE91" s="17">
        <v>0</v>
      </c>
      <c r="BF91" s="17">
        <v>0</v>
      </c>
      <c r="BG91" s="17">
        <v>0</v>
      </c>
      <c r="BH91" s="17">
        <v>0</v>
      </c>
      <c r="BI91" s="17">
        <v>0</v>
      </c>
      <c r="BJ91" s="17">
        <v>0</v>
      </c>
      <c r="BK91" s="17">
        <v>0</v>
      </c>
      <c r="BL91" s="17">
        <v>0</v>
      </c>
      <c r="BM91" s="17">
        <v>0</v>
      </c>
      <c r="BN91" s="17">
        <v>0.3</v>
      </c>
      <c r="BO91" s="17">
        <v>0.3</v>
      </c>
      <c r="BP91" s="17">
        <v>0.3</v>
      </c>
      <c r="BQ91" s="17">
        <v>0.3</v>
      </c>
      <c r="BR91" s="17">
        <v>0.3</v>
      </c>
      <c r="BS91" s="17">
        <v>0.3</v>
      </c>
      <c r="BT91" s="17">
        <v>4.7</v>
      </c>
      <c r="BU91" s="17">
        <v>4.7</v>
      </c>
      <c r="BV91" s="17">
        <v>4.7</v>
      </c>
      <c r="BW91" s="17">
        <v>5.3</v>
      </c>
      <c r="BX91" s="17">
        <v>4.9000000000000004</v>
      </c>
      <c r="BY91" s="17">
        <v>4.9000000000000004</v>
      </c>
      <c r="BZ91" s="17">
        <v>4.9000000000000004</v>
      </c>
      <c r="CA91" s="17">
        <v>4.9000000000000004</v>
      </c>
      <c r="CB91" s="17">
        <v>5.0999999999999996</v>
      </c>
      <c r="CC91" s="17">
        <v>5.3</v>
      </c>
      <c r="CD91" s="17">
        <v>5.3</v>
      </c>
      <c r="CE91" s="17">
        <v>5.5</v>
      </c>
      <c r="CF91" s="17">
        <v>5.6</v>
      </c>
      <c r="CG91" s="17">
        <v>5.8</v>
      </c>
      <c r="CH91" s="17">
        <v>5.8</v>
      </c>
      <c r="CI91" s="17">
        <v>5.8</v>
      </c>
      <c r="CJ91" s="17">
        <v>5.8</v>
      </c>
      <c r="CK91" s="17">
        <v>5.8</v>
      </c>
      <c r="CL91" s="17">
        <v>5.8</v>
      </c>
      <c r="CM91" s="17">
        <v>5.9</v>
      </c>
      <c r="CN91" s="17">
        <v>5.9</v>
      </c>
      <c r="CO91" s="17">
        <v>6.2</v>
      </c>
      <c r="CP91" s="17">
        <v>6</v>
      </c>
      <c r="CQ91" s="17">
        <v>0</v>
      </c>
      <c r="CR91" s="17">
        <v>0</v>
      </c>
      <c r="CS91" s="17">
        <v>0</v>
      </c>
      <c r="CT91" s="17">
        <v>0</v>
      </c>
      <c r="CU91" s="17">
        <v>0</v>
      </c>
      <c r="CV91" s="17">
        <v>0</v>
      </c>
      <c r="CW91" s="17">
        <v>0</v>
      </c>
      <c r="CX91" s="17">
        <v>0</v>
      </c>
      <c r="CY91" s="17">
        <v>0</v>
      </c>
      <c r="CZ91" s="17">
        <v>0</v>
      </c>
      <c r="DA91" s="17">
        <v>0</v>
      </c>
      <c r="DB91" s="17">
        <v>0</v>
      </c>
      <c r="DC91" s="17">
        <v>0</v>
      </c>
      <c r="DD91" s="17">
        <v>0</v>
      </c>
      <c r="DE91" s="17">
        <v>0</v>
      </c>
      <c r="DF91" s="17">
        <v>0</v>
      </c>
      <c r="DG91" s="17">
        <v>0</v>
      </c>
      <c r="DH91" s="17">
        <v>0</v>
      </c>
      <c r="DI91" s="17">
        <v>0</v>
      </c>
      <c r="DJ91" s="17">
        <v>0</v>
      </c>
      <c r="DK91" s="17">
        <v>0</v>
      </c>
      <c r="DL91" s="17">
        <v>0</v>
      </c>
      <c r="DM91" s="17">
        <v>0</v>
      </c>
      <c r="DN91" s="17">
        <v>0</v>
      </c>
      <c r="DO91" s="17">
        <v>0</v>
      </c>
      <c r="DP91" s="17">
        <v>0</v>
      </c>
      <c r="DQ91" s="17">
        <v>0</v>
      </c>
      <c r="DR91" s="17">
        <v>0</v>
      </c>
      <c r="DS91" s="17">
        <v>0</v>
      </c>
      <c r="DT91" s="17">
        <v>0</v>
      </c>
      <c r="DU91" s="17">
        <v>0</v>
      </c>
      <c r="DV91" s="17">
        <v>0.1</v>
      </c>
      <c r="DW91" s="17">
        <v>0.1</v>
      </c>
      <c r="DX91" s="17">
        <v>0.2</v>
      </c>
      <c r="DY91" s="17">
        <v>0.4</v>
      </c>
      <c r="DZ91" s="17">
        <v>1.2</v>
      </c>
      <c r="EA91" s="17">
        <v>3.5</v>
      </c>
      <c r="EB91" s="17">
        <v>9</v>
      </c>
      <c r="EC91" s="17">
        <v>17</v>
      </c>
      <c r="ED91" s="17">
        <v>24</v>
      </c>
      <c r="EE91" s="17">
        <v>35</v>
      </c>
      <c r="EF91" s="17">
        <v>74</v>
      </c>
      <c r="EG91" s="17">
        <v>143</v>
      </c>
      <c r="EH91" s="17">
        <v>219</v>
      </c>
      <c r="EI91" s="17">
        <v>306</v>
      </c>
      <c r="EJ91" s="17">
        <v>300</v>
      </c>
      <c r="EK91" s="17">
        <v>0</v>
      </c>
      <c r="EL91" s="17">
        <v>0.1</v>
      </c>
      <c r="EM91" s="17">
        <v>0.1</v>
      </c>
      <c r="EN91" s="17">
        <v>0.3</v>
      </c>
      <c r="EO91" s="17">
        <v>0.3</v>
      </c>
      <c r="EP91" s="17">
        <v>1.7</v>
      </c>
      <c r="EQ91" s="17">
        <v>3.3</v>
      </c>
      <c r="ER91" s="17">
        <v>6.1</v>
      </c>
      <c r="ES91" s="17">
        <v>13</v>
      </c>
      <c r="ET91" s="17">
        <v>20</v>
      </c>
      <c r="EU91" s="17">
        <v>29</v>
      </c>
      <c r="EV91" s="17">
        <v>33</v>
      </c>
      <c r="EW91" s="17">
        <v>33</v>
      </c>
      <c r="EX91" s="17">
        <v>33</v>
      </c>
      <c r="EY91" s="17">
        <v>33</v>
      </c>
      <c r="EZ91" s="17">
        <v>33</v>
      </c>
      <c r="FA91" s="17">
        <v>34</v>
      </c>
      <c r="FB91" s="17">
        <v>34</v>
      </c>
      <c r="FC91" s="17">
        <v>34</v>
      </c>
      <c r="FD91" s="17">
        <v>33</v>
      </c>
      <c r="FE91" s="17">
        <v>33</v>
      </c>
      <c r="FF91" s="17">
        <v>33</v>
      </c>
      <c r="FG91" s="17">
        <v>33</v>
      </c>
    </row>
    <row r="92" spans="1:163">
      <c r="A92" s="16">
        <v>352</v>
      </c>
      <c r="B92" s="17" t="s">
        <v>245</v>
      </c>
      <c r="C92" s="18">
        <v>4391</v>
      </c>
      <c r="D92" s="18">
        <v>4596</v>
      </c>
      <c r="E92" s="18">
        <v>4715</v>
      </c>
      <c r="F92" s="18">
        <v>4683</v>
      </c>
      <c r="G92" s="18">
        <v>4672</v>
      </c>
      <c r="H92" s="18">
        <v>4700</v>
      </c>
      <c r="I92" s="18">
        <v>5218</v>
      </c>
      <c r="J92" s="18">
        <v>7197</v>
      </c>
      <c r="K92" s="18">
        <v>7729</v>
      </c>
      <c r="L92" s="18">
        <v>7690</v>
      </c>
      <c r="M92" s="18">
        <v>7721</v>
      </c>
      <c r="N92" s="18">
        <v>7983</v>
      </c>
      <c r="O92" s="18">
        <v>7922</v>
      </c>
      <c r="P92" s="18">
        <v>8184</v>
      </c>
      <c r="Q92" s="18">
        <v>8098</v>
      </c>
      <c r="R92" s="18">
        <v>8027</v>
      </c>
      <c r="S92" s="18">
        <v>7920</v>
      </c>
      <c r="T92" s="18">
        <v>7891</v>
      </c>
      <c r="U92" s="18">
        <v>8109</v>
      </c>
      <c r="V92" s="18">
        <v>7954</v>
      </c>
      <c r="W92" s="18">
        <v>7853</v>
      </c>
      <c r="X92" s="18">
        <v>7775</v>
      </c>
      <c r="Y92" s="18">
        <v>7722</v>
      </c>
      <c r="Z92" s="17">
        <v>0</v>
      </c>
      <c r="AA92" s="17">
        <v>0</v>
      </c>
      <c r="AB92" s="17">
        <v>0</v>
      </c>
      <c r="AC92" s="17">
        <v>0</v>
      </c>
      <c r="AD92" s="17">
        <v>3.4</v>
      </c>
      <c r="AE92" s="17">
        <v>3.4</v>
      </c>
      <c r="AF92" s="17">
        <v>4.9000000000000004</v>
      </c>
      <c r="AG92" s="17">
        <v>4.8</v>
      </c>
      <c r="AH92" s="17">
        <v>4.7</v>
      </c>
      <c r="AI92" s="17">
        <v>4.7</v>
      </c>
      <c r="AJ92" s="17">
        <v>0</v>
      </c>
      <c r="AK92" s="17">
        <v>0</v>
      </c>
      <c r="AL92" s="17">
        <v>0</v>
      </c>
      <c r="AM92" s="17">
        <v>0</v>
      </c>
      <c r="AN92" s="17">
        <v>0</v>
      </c>
      <c r="AO92" s="17">
        <v>0</v>
      </c>
      <c r="AP92" s="17">
        <v>0</v>
      </c>
      <c r="AQ92" s="17">
        <v>0</v>
      </c>
      <c r="AR92" s="17">
        <v>0</v>
      </c>
      <c r="AS92" s="17">
        <v>0</v>
      </c>
      <c r="AT92" s="17">
        <v>0</v>
      </c>
      <c r="AU92" s="17">
        <v>0</v>
      </c>
      <c r="AV92" s="17">
        <v>0</v>
      </c>
      <c r="AW92" s="17">
        <v>611</v>
      </c>
      <c r="AX92" s="17">
        <v>708</v>
      </c>
      <c r="AY92" s="17">
        <v>702</v>
      </c>
      <c r="AZ92" s="17">
        <v>697</v>
      </c>
      <c r="BA92" s="17">
        <v>691</v>
      </c>
      <c r="BB92" s="17">
        <v>781</v>
      </c>
      <c r="BC92" s="18">
        <v>1388</v>
      </c>
      <c r="BD92" s="18">
        <v>1555</v>
      </c>
      <c r="BE92" s="18">
        <v>1810</v>
      </c>
      <c r="BF92" s="18">
        <v>1804</v>
      </c>
      <c r="BG92" s="18">
        <v>1806</v>
      </c>
      <c r="BH92" s="18">
        <v>2083</v>
      </c>
      <c r="BI92" s="18">
        <v>2072</v>
      </c>
      <c r="BJ92" s="18">
        <v>2052</v>
      </c>
      <c r="BK92" s="18">
        <v>2030</v>
      </c>
      <c r="BL92" s="18">
        <v>2009</v>
      </c>
      <c r="BM92" s="18">
        <v>1981</v>
      </c>
      <c r="BN92" s="18">
        <v>2066</v>
      </c>
      <c r="BO92" s="18">
        <v>2141</v>
      </c>
      <c r="BP92" s="18">
        <v>2094</v>
      </c>
      <c r="BQ92" s="18">
        <v>2062</v>
      </c>
      <c r="BR92" s="18">
        <v>2042</v>
      </c>
      <c r="BS92" s="18">
        <v>2028</v>
      </c>
      <c r="BT92" s="18">
        <v>3780</v>
      </c>
      <c r="BU92" s="18">
        <v>3888</v>
      </c>
      <c r="BV92" s="18">
        <v>4013</v>
      </c>
      <c r="BW92" s="18">
        <v>3985</v>
      </c>
      <c r="BX92" s="18">
        <v>3978</v>
      </c>
      <c r="BY92" s="18">
        <v>3915</v>
      </c>
      <c r="BZ92" s="18">
        <v>3825</v>
      </c>
      <c r="CA92" s="18">
        <v>5637</v>
      </c>
      <c r="CB92" s="18">
        <v>5914</v>
      </c>
      <c r="CC92" s="18">
        <v>5881</v>
      </c>
      <c r="CD92" s="18">
        <v>5915</v>
      </c>
      <c r="CE92" s="18">
        <v>5901</v>
      </c>
      <c r="CF92" s="18">
        <v>5848</v>
      </c>
      <c r="CG92" s="18">
        <v>6123</v>
      </c>
      <c r="CH92" s="18">
        <v>6055</v>
      </c>
      <c r="CI92" s="18">
        <v>6002</v>
      </c>
      <c r="CJ92" s="18">
        <v>5919</v>
      </c>
      <c r="CK92" s="18">
        <v>5805</v>
      </c>
      <c r="CL92" s="18">
        <v>5946</v>
      </c>
      <c r="CM92" s="18">
        <v>5833</v>
      </c>
      <c r="CN92" s="18">
        <v>5767</v>
      </c>
      <c r="CO92" s="18">
        <v>5710</v>
      </c>
      <c r="CP92" s="18">
        <v>5670</v>
      </c>
      <c r="CQ92" s="17">
        <v>0</v>
      </c>
      <c r="CR92" s="17">
        <v>0</v>
      </c>
      <c r="CS92" s="17">
        <v>0</v>
      </c>
      <c r="CT92" s="17">
        <v>0</v>
      </c>
      <c r="CU92" s="17">
        <v>0</v>
      </c>
      <c r="CV92" s="17">
        <v>0</v>
      </c>
      <c r="CW92" s="17">
        <v>0</v>
      </c>
      <c r="CX92" s="17">
        <v>0</v>
      </c>
      <c r="CY92" s="17">
        <v>0</v>
      </c>
      <c r="CZ92" s="17">
        <v>0</v>
      </c>
      <c r="DA92" s="17">
        <v>0</v>
      </c>
      <c r="DB92" s="17">
        <v>0</v>
      </c>
      <c r="DC92" s="17">
        <v>0</v>
      </c>
      <c r="DD92" s="17">
        <v>0</v>
      </c>
      <c r="DE92" s="17">
        <v>0</v>
      </c>
      <c r="DF92" s="17">
        <v>0</v>
      </c>
      <c r="DG92" s="17">
        <v>0</v>
      </c>
      <c r="DH92" s="17">
        <v>0</v>
      </c>
      <c r="DI92" s="17">
        <v>0</v>
      </c>
      <c r="DJ92" s="17">
        <v>0</v>
      </c>
      <c r="DK92" s="17">
        <v>0</v>
      </c>
      <c r="DL92" s="17">
        <v>0</v>
      </c>
      <c r="DM92" s="17">
        <v>0</v>
      </c>
      <c r="DN92" s="17">
        <v>0</v>
      </c>
      <c r="DO92" s="17">
        <v>0</v>
      </c>
      <c r="DP92" s="17">
        <v>0</v>
      </c>
      <c r="DQ92" s="17">
        <v>0</v>
      </c>
      <c r="DR92" s="17">
        <v>0</v>
      </c>
      <c r="DS92" s="17">
        <v>0</v>
      </c>
      <c r="DT92" s="17">
        <v>0</v>
      </c>
      <c r="DU92" s="17">
        <v>0</v>
      </c>
      <c r="DV92" s="17">
        <v>0</v>
      </c>
      <c r="DW92" s="17">
        <v>0</v>
      </c>
      <c r="DX92" s="17">
        <v>0</v>
      </c>
      <c r="DY92" s="17">
        <v>0</v>
      </c>
      <c r="DZ92" s="17">
        <v>2</v>
      </c>
      <c r="EA92" s="17">
        <v>2.8</v>
      </c>
      <c r="EB92" s="17">
        <v>3.5</v>
      </c>
      <c r="EC92" s="17">
        <v>7.7</v>
      </c>
      <c r="ED92" s="17">
        <v>11</v>
      </c>
      <c r="EE92" s="17">
        <v>13</v>
      </c>
      <c r="EF92" s="17">
        <v>15</v>
      </c>
      <c r="EG92" s="17">
        <v>19</v>
      </c>
      <c r="EH92" s="17">
        <v>19</v>
      </c>
      <c r="EI92" s="17">
        <v>19</v>
      </c>
      <c r="EJ92" s="17">
        <v>19</v>
      </c>
      <c r="EK92" s="17">
        <v>0</v>
      </c>
      <c r="EL92" s="17">
        <v>0</v>
      </c>
      <c r="EM92" s="17">
        <v>0</v>
      </c>
      <c r="EN92" s="17">
        <v>0</v>
      </c>
      <c r="EO92" s="17">
        <v>0</v>
      </c>
      <c r="EP92" s="17">
        <v>0</v>
      </c>
      <c r="EQ92" s="17">
        <v>0</v>
      </c>
      <c r="ER92" s="17">
        <v>0</v>
      </c>
      <c r="ES92" s="17">
        <v>0</v>
      </c>
      <c r="ET92" s="17">
        <v>0</v>
      </c>
      <c r="EU92" s="17">
        <v>0</v>
      </c>
      <c r="EV92" s="17">
        <v>0</v>
      </c>
      <c r="EW92" s="17">
        <v>0</v>
      </c>
      <c r="EX92" s="17">
        <v>6.2</v>
      </c>
      <c r="EY92" s="17">
        <v>9.1999999999999993</v>
      </c>
      <c r="EZ92" s="17">
        <v>9.1</v>
      </c>
      <c r="FA92" s="17">
        <v>8.9</v>
      </c>
      <c r="FB92" s="17">
        <v>7.1</v>
      </c>
      <c r="FC92" s="17">
        <v>6.8</v>
      </c>
      <c r="FD92" s="17">
        <v>6.7</v>
      </c>
      <c r="FE92" s="17">
        <v>4.9000000000000004</v>
      </c>
      <c r="FF92" s="17">
        <v>4.9000000000000004</v>
      </c>
      <c r="FG92" s="17">
        <v>4.8</v>
      </c>
    </row>
    <row r="93" spans="1:163">
      <c r="A93" s="16">
        <v>356</v>
      </c>
      <c r="B93" s="17" t="s">
        <v>75</v>
      </c>
      <c r="C93" s="17">
        <v>24</v>
      </c>
      <c r="D93" s="17">
        <v>25</v>
      </c>
      <c r="E93" s="17">
        <v>24</v>
      </c>
      <c r="F93" s="17">
        <v>27</v>
      </c>
      <c r="G93" s="17">
        <v>29</v>
      </c>
      <c r="H93" s="17">
        <v>31</v>
      </c>
      <c r="I93" s="17">
        <v>35</v>
      </c>
      <c r="J93" s="17">
        <v>36</v>
      </c>
      <c r="K93" s="17">
        <v>39</v>
      </c>
      <c r="L93" s="17">
        <v>39</v>
      </c>
      <c r="M93" s="17">
        <v>42</v>
      </c>
      <c r="N93" s="17">
        <v>46</v>
      </c>
      <c r="O93" s="17">
        <v>47</v>
      </c>
      <c r="P93" s="17">
        <v>49</v>
      </c>
      <c r="Q93" s="17">
        <v>55</v>
      </c>
      <c r="R93" s="17">
        <v>59</v>
      </c>
      <c r="S93" s="17">
        <v>68</v>
      </c>
      <c r="T93" s="17">
        <v>78</v>
      </c>
      <c r="U93" s="17">
        <v>86</v>
      </c>
      <c r="V93" s="17">
        <v>93</v>
      </c>
      <c r="W93" s="17">
        <v>96</v>
      </c>
      <c r="X93" s="17">
        <v>105</v>
      </c>
      <c r="Y93" s="17">
        <v>115</v>
      </c>
      <c r="Z93" s="17">
        <v>0.3</v>
      </c>
      <c r="AA93" s="17">
        <v>0.4</v>
      </c>
      <c r="AB93" s="17">
        <v>0.4</v>
      </c>
      <c r="AC93" s="17">
        <v>0.5</v>
      </c>
      <c r="AD93" s="17">
        <v>0.7</v>
      </c>
      <c r="AE93" s="17">
        <v>0.8</v>
      </c>
      <c r="AF93" s="17">
        <v>1.1000000000000001</v>
      </c>
      <c r="AG93" s="17">
        <v>1.3</v>
      </c>
      <c r="AH93" s="17">
        <v>1.8</v>
      </c>
      <c r="AI93" s="17">
        <v>2.1</v>
      </c>
      <c r="AJ93" s="17">
        <v>2.5</v>
      </c>
      <c r="AK93" s="17">
        <v>2.9</v>
      </c>
      <c r="AL93" s="17">
        <v>3.1</v>
      </c>
      <c r="AM93" s="17">
        <v>3.2</v>
      </c>
      <c r="AN93" s="17">
        <v>3.8</v>
      </c>
      <c r="AO93" s="17">
        <v>4.0999999999999996</v>
      </c>
      <c r="AP93" s="17">
        <v>6.6</v>
      </c>
      <c r="AQ93" s="17">
        <v>7</v>
      </c>
      <c r="AR93" s="17">
        <v>7.4</v>
      </c>
      <c r="AS93" s="17">
        <v>7.4</v>
      </c>
      <c r="AT93" s="17">
        <v>7.5</v>
      </c>
      <c r="AU93" s="17">
        <v>7.5</v>
      </c>
      <c r="AV93" s="17">
        <v>7.5</v>
      </c>
      <c r="AW93" s="17">
        <v>0</v>
      </c>
      <c r="AX93" s="17">
        <v>0</v>
      </c>
      <c r="AY93" s="17">
        <v>0</v>
      </c>
      <c r="AZ93" s="17">
        <v>0</v>
      </c>
      <c r="BA93" s="17">
        <v>0</v>
      </c>
      <c r="BB93" s="17">
        <v>0</v>
      </c>
      <c r="BC93" s="17">
        <v>0</v>
      </c>
      <c r="BD93" s="17">
        <v>0</v>
      </c>
      <c r="BE93" s="17">
        <v>0</v>
      </c>
      <c r="BF93" s="17">
        <v>0</v>
      </c>
      <c r="BG93" s="17">
        <v>0</v>
      </c>
      <c r="BH93" s="17">
        <v>0</v>
      </c>
      <c r="BI93" s="17">
        <v>0</v>
      </c>
      <c r="BJ93" s="17">
        <v>0</v>
      </c>
      <c r="BK93" s="17">
        <v>0</v>
      </c>
      <c r="BL93" s="17">
        <v>0</v>
      </c>
      <c r="BM93" s="17">
        <v>0</v>
      </c>
      <c r="BN93" s="17">
        <v>0</v>
      </c>
      <c r="BO93" s="17">
        <v>0</v>
      </c>
      <c r="BP93" s="17">
        <v>0</v>
      </c>
      <c r="BQ93" s="17">
        <v>0</v>
      </c>
      <c r="BR93" s="17">
        <v>0</v>
      </c>
      <c r="BS93" s="17">
        <v>0</v>
      </c>
      <c r="BT93" s="17">
        <v>22</v>
      </c>
      <c r="BU93" s="17">
        <v>23</v>
      </c>
      <c r="BV93" s="17">
        <v>23</v>
      </c>
      <c r="BW93" s="17">
        <v>24</v>
      </c>
      <c r="BX93" s="17">
        <v>25</v>
      </c>
      <c r="BY93" s="17">
        <v>27</v>
      </c>
      <c r="BZ93" s="17">
        <v>28</v>
      </c>
      <c r="CA93" s="17">
        <v>29</v>
      </c>
      <c r="CB93" s="17">
        <v>29</v>
      </c>
      <c r="CC93" s="17">
        <v>28</v>
      </c>
      <c r="CD93" s="17">
        <v>29</v>
      </c>
      <c r="CE93" s="17">
        <v>30</v>
      </c>
      <c r="CF93" s="17">
        <v>30</v>
      </c>
      <c r="CG93" s="17">
        <v>31</v>
      </c>
      <c r="CH93" s="17">
        <v>31</v>
      </c>
      <c r="CI93" s="17">
        <v>32</v>
      </c>
      <c r="CJ93" s="17">
        <v>32</v>
      </c>
      <c r="CK93" s="17">
        <v>33</v>
      </c>
      <c r="CL93" s="17">
        <v>33</v>
      </c>
      <c r="CM93" s="17">
        <v>33</v>
      </c>
      <c r="CN93" s="17">
        <v>33</v>
      </c>
      <c r="CO93" s="17">
        <v>33</v>
      </c>
      <c r="CP93" s="17">
        <v>33</v>
      </c>
      <c r="CQ93" s="17">
        <v>0</v>
      </c>
      <c r="CR93" s="17">
        <v>0</v>
      </c>
      <c r="CS93" s="17">
        <v>0</v>
      </c>
      <c r="CT93" s="17">
        <v>0</v>
      </c>
      <c r="CU93" s="17">
        <v>0</v>
      </c>
      <c r="CV93" s="17">
        <v>0</v>
      </c>
      <c r="CW93" s="17">
        <v>0</v>
      </c>
      <c r="CX93" s="17">
        <v>0</v>
      </c>
      <c r="CY93" s="17">
        <v>0</v>
      </c>
      <c r="CZ93" s="17">
        <v>0</v>
      </c>
      <c r="DA93" s="17">
        <v>0</v>
      </c>
      <c r="DB93" s="17">
        <v>0</v>
      </c>
      <c r="DC93" s="17">
        <v>0</v>
      </c>
      <c r="DD93" s="17">
        <v>0</v>
      </c>
      <c r="DE93" s="17">
        <v>0</v>
      </c>
      <c r="DF93" s="17">
        <v>0</v>
      </c>
      <c r="DG93" s="17">
        <v>0</v>
      </c>
      <c r="DH93" s="17">
        <v>0</v>
      </c>
      <c r="DI93" s="17">
        <v>0</v>
      </c>
      <c r="DJ93" s="17">
        <v>0</v>
      </c>
      <c r="DK93" s="17">
        <v>0</v>
      </c>
      <c r="DL93" s="17">
        <v>0</v>
      </c>
      <c r="DM93" s="17">
        <v>0</v>
      </c>
      <c r="DN93" s="17">
        <v>0</v>
      </c>
      <c r="DO93" s="17">
        <v>0</v>
      </c>
      <c r="DP93" s="17">
        <v>0</v>
      </c>
      <c r="DQ93" s="17">
        <v>0</v>
      </c>
      <c r="DR93" s="17">
        <v>0</v>
      </c>
      <c r="DS93" s="17">
        <v>0</v>
      </c>
      <c r="DT93" s="17">
        <v>0</v>
      </c>
      <c r="DU93" s="17">
        <v>0</v>
      </c>
      <c r="DV93" s="17">
        <v>0</v>
      </c>
      <c r="DW93" s="17">
        <v>0</v>
      </c>
      <c r="DX93" s="17">
        <v>0.1</v>
      </c>
      <c r="DY93" s="17">
        <v>0.5</v>
      </c>
      <c r="DZ93" s="17">
        <v>0.8</v>
      </c>
      <c r="EA93" s="17">
        <v>1.2</v>
      </c>
      <c r="EB93" s="17">
        <v>2.9</v>
      </c>
      <c r="EC93" s="17">
        <v>4.3</v>
      </c>
      <c r="ED93" s="17">
        <v>7.5</v>
      </c>
      <c r="EE93" s="17">
        <v>13</v>
      </c>
      <c r="EF93" s="17">
        <v>20</v>
      </c>
      <c r="EG93" s="17">
        <v>25</v>
      </c>
      <c r="EH93" s="17">
        <v>28</v>
      </c>
      <c r="EI93" s="17">
        <v>35</v>
      </c>
      <c r="EJ93" s="17">
        <v>45</v>
      </c>
      <c r="EK93" s="17">
        <v>0.9</v>
      </c>
      <c r="EL93" s="17">
        <v>1.4</v>
      </c>
      <c r="EM93" s="17">
        <v>1.5</v>
      </c>
      <c r="EN93" s="17">
        <v>2.2000000000000002</v>
      </c>
      <c r="EO93" s="17">
        <v>3.4</v>
      </c>
      <c r="EP93" s="17">
        <v>3.8</v>
      </c>
      <c r="EQ93" s="17">
        <v>5.4</v>
      </c>
      <c r="ER93" s="17">
        <v>6.6</v>
      </c>
      <c r="ES93" s="17">
        <v>8.5</v>
      </c>
      <c r="ET93" s="17">
        <v>8.9</v>
      </c>
      <c r="EU93" s="17">
        <v>11</v>
      </c>
      <c r="EV93" s="17">
        <v>13</v>
      </c>
      <c r="EW93" s="17">
        <v>14</v>
      </c>
      <c r="EX93" s="17">
        <v>14</v>
      </c>
      <c r="EY93" s="17">
        <v>17</v>
      </c>
      <c r="EZ93" s="17">
        <v>19</v>
      </c>
      <c r="FA93" s="17">
        <v>21</v>
      </c>
      <c r="FB93" s="17">
        <v>24</v>
      </c>
      <c r="FC93" s="17">
        <v>26</v>
      </c>
      <c r="FD93" s="17">
        <v>27</v>
      </c>
      <c r="FE93" s="17">
        <v>28</v>
      </c>
      <c r="FF93" s="17">
        <v>28</v>
      </c>
      <c r="FG93" s="17">
        <v>30</v>
      </c>
    </row>
    <row r="94" spans="1:163">
      <c r="A94" s="16">
        <v>360</v>
      </c>
      <c r="B94" s="17" t="s">
        <v>76</v>
      </c>
      <c r="C94" s="17">
        <v>26</v>
      </c>
      <c r="D94" s="17">
        <v>21</v>
      </c>
      <c r="E94" s="17">
        <v>21</v>
      </c>
      <c r="F94" s="17">
        <v>21</v>
      </c>
      <c r="G94" s="17">
        <v>21</v>
      </c>
      <c r="H94" s="17">
        <v>23</v>
      </c>
      <c r="I94" s="17">
        <v>25</v>
      </c>
      <c r="J94" s="17">
        <v>25</v>
      </c>
      <c r="K94" s="17">
        <v>25</v>
      </c>
      <c r="L94" s="17">
        <v>28</v>
      </c>
      <c r="M94" s="17">
        <v>28</v>
      </c>
      <c r="N94" s="17">
        <v>29</v>
      </c>
      <c r="O94" s="17">
        <v>30</v>
      </c>
      <c r="P94" s="17">
        <v>33</v>
      </c>
      <c r="Q94" s="17">
        <v>33</v>
      </c>
      <c r="R94" s="17">
        <v>33</v>
      </c>
      <c r="S94" s="17">
        <v>35</v>
      </c>
      <c r="T94" s="17">
        <v>36</v>
      </c>
      <c r="U94" s="17">
        <v>37</v>
      </c>
      <c r="V94" s="17">
        <v>38</v>
      </c>
      <c r="W94" s="17">
        <v>39</v>
      </c>
      <c r="X94" s="17">
        <v>42</v>
      </c>
      <c r="Y94" s="17">
        <v>46</v>
      </c>
      <c r="Z94" s="17">
        <v>3.5</v>
      </c>
      <c r="AA94" s="17">
        <v>3.5</v>
      </c>
      <c r="AB94" s="17">
        <v>3.4</v>
      </c>
      <c r="AC94" s="17">
        <v>3.4</v>
      </c>
      <c r="AD94" s="17">
        <v>3.3</v>
      </c>
      <c r="AE94" s="17">
        <v>4.7</v>
      </c>
      <c r="AF94" s="17">
        <v>4.8</v>
      </c>
      <c r="AG94" s="17">
        <v>4.7</v>
      </c>
      <c r="AH94" s="17">
        <v>4.7</v>
      </c>
      <c r="AI94" s="17">
        <v>7.4</v>
      </c>
      <c r="AJ94" s="17">
        <v>7.8</v>
      </c>
      <c r="AK94" s="17">
        <v>7.9</v>
      </c>
      <c r="AL94" s="17">
        <v>7.9</v>
      </c>
      <c r="AM94" s="17">
        <v>6.7</v>
      </c>
      <c r="AN94" s="17">
        <v>6.7</v>
      </c>
      <c r="AO94" s="17">
        <v>6.7</v>
      </c>
      <c r="AP94" s="17">
        <v>6.8</v>
      </c>
      <c r="AQ94" s="17">
        <v>7</v>
      </c>
      <c r="AR94" s="17">
        <v>7</v>
      </c>
      <c r="AS94" s="17">
        <v>7</v>
      </c>
      <c r="AT94" s="17">
        <v>7</v>
      </c>
      <c r="AU94" s="17">
        <v>8.3000000000000007</v>
      </c>
      <c r="AV94" s="17">
        <v>11</v>
      </c>
      <c r="AW94" s="17">
        <v>2.5</v>
      </c>
      <c r="AX94" s="17">
        <v>3.6</v>
      </c>
      <c r="AY94" s="17">
        <v>3.6</v>
      </c>
      <c r="AZ94" s="17">
        <v>3.6</v>
      </c>
      <c r="BA94" s="17">
        <v>3.6</v>
      </c>
      <c r="BB94" s="17">
        <v>3.7</v>
      </c>
      <c r="BC94" s="17">
        <v>3.7</v>
      </c>
      <c r="BD94" s="17">
        <v>4.2</v>
      </c>
      <c r="BE94" s="17">
        <v>4.4000000000000004</v>
      </c>
      <c r="BF94" s="17">
        <v>4.9000000000000004</v>
      </c>
      <c r="BG94" s="17">
        <v>4.9000000000000004</v>
      </c>
      <c r="BH94" s="17">
        <v>5</v>
      </c>
      <c r="BI94" s="17">
        <v>5.3</v>
      </c>
      <c r="BJ94" s="17">
        <v>5.3</v>
      </c>
      <c r="BK94" s="17">
        <v>5.5</v>
      </c>
      <c r="BL94" s="17">
        <v>5.6</v>
      </c>
      <c r="BM94" s="17">
        <v>5.9</v>
      </c>
      <c r="BN94" s="17">
        <v>6.8</v>
      </c>
      <c r="BO94" s="17">
        <v>7.3</v>
      </c>
      <c r="BP94" s="17">
        <v>7.9</v>
      </c>
      <c r="BQ94" s="17">
        <v>7.8</v>
      </c>
      <c r="BR94" s="17">
        <v>8.4</v>
      </c>
      <c r="BS94" s="17">
        <v>8.6</v>
      </c>
      <c r="BT94" s="17">
        <v>20</v>
      </c>
      <c r="BU94" s="17">
        <v>14</v>
      </c>
      <c r="BV94" s="17">
        <v>14</v>
      </c>
      <c r="BW94" s="17">
        <v>14</v>
      </c>
      <c r="BX94" s="17">
        <v>14</v>
      </c>
      <c r="BY94" s="17">
        <v>15</v>
      </c>
      <c r="BZ94" s="17">
        <v>16</v>
      </c>
      <c r="CA94" s="17">
        <v>16</v>
      </c>
      <c r="CB94" s="17">
        <v>16</v>
      </c>
      <c r="CC94" s="17">
        <v>15</v>
      </c>
      <c r="CD94" s="17">
        <v>15</v>
      </c>
      <c r="CE94" s="17">
        <v>16</v>
      </c>
      <c r="CF94" s="17">
        <v>17</v>
      </c>
      <c r="CG94" s="17">
        <v>20</v>
      </c>
      <c r="CH94" s="17">
        <v>20</v>
      </c>
      <c r="CI94" s="17">
        <v>21</v>
      </c>
      <c r="CJ94" s="17">
        <v>22</v>
      </c>
      <c r="CK94" s="17">
        <v>22</v>
      </c>
      <c r="CL94" s="17">
        <v>22</v>
      </c>
      <c r="CM94" s="17">
        <v>22</v>
      </c>
      <c r="CN94" s="17">
        <v>23</v>
      </c>
      <c r="CO94" s="17">
        <v>24</v>
      </c>
      <c r="CP94" s="17">
        <v>24</v>
      </c>
      <c r="CQ94" s="17">
        <v>0</v>
      </c>
      <c r="CR94" s="17">
        <v>0</v>
      </c>
      <c r="CS94" s="17">
        <v>0</v>
      </c>
      <c r="CT94" s="17">
        <v>0</v>
      </c>
      <c r="CU94" s="17">
        <v>0</v>
      </c>
      <c r="CV94" s="17">
        <v>0</v>
      </c>
      <c r="CW94" s="17">
        <v>0</v>
      </c>
      <c r="CX94" s="17">
        <v>0</v>
      </c>
      <c r="CY94" s="17">
        <v>0</v>
      </c>
      <c r="CZ94" s="17">
        <v>0</v>
      </c>
      <c r="DA94" s="17">
        <v>0</v>
      </c>
      <c r="DB94" s="17">
        <v>0</v>
      </c>
      <c r="DC94" s="17">
        <v>0</v>
      </c>
      <c r="DD94" s="17">
        <v>0</v>
      </c>
      <c r="DE94" s="17">
        <v>0</v>
      </c>
      <c r="DF94" s="17">
        <v>0</v>
      </c>
      <c r="DG94" s="17">
        <v>0</v>
      </c>
      <c r="DH94" s="17">
        <v>0</v>
      </c>
      <c r="DI94" s="17">
        <v>0</v>
      </c>
      <c r="DJ94" s="17">
        <v>0</v>
      </c>
      <c r="DK94" s="17">
        <v>0</v>
      </c>
      <c r="DL94" s="17">
        <v>0</v>
      </c>
      <c r="DM94" s="17">
        <v>0</v>
      </c>
      <c r="DN94" s="17">
        <v>0</v>
      </c>
      <c r="DO94" s="17">
        <v>0</v>
      </c>
      <c r="DP94" s="17">
        <v>0</v>
      </c>
      <c r="DQ94" s="17">
        <v>0</v>
      </c>
      <c r="DR94" s="17">
        <v>0</v>
      </c>
      <c r="DS94" s="17">
        <v>0</v>
      </c>
      <c r="DT94" s="17">
        <v>0</v>
      </c>
      <c r="DU94" s="17">
        <v>0</v>
      </c>
      <c r="DV94" s="17">
        <v>0</v>
      </c>
      <c r="DW94" s="17">
        <v>0.1</v>
      </c>
      <c r="DX94" s="17">
        <v>0.1</v>
      </c>
      <c r="DY94" s="17">
        <v>0.1</v>
      </c>
      <c r="DZ94" s="17">
        <v>0.1</v>
      </c>
      <c r="EA94" s="17">
        <v>0.2</v>
      </c>
      <c r="EB94" s="17">
        <v>0.2</v>
      </c>
      <c r="EC94" s="17">
        <v>0.3</v>
      </c>
      <c r="ED94" s="17">
        <v>0.3</v>
      </c>
      <c r="EE94" s="17">
        <v>0.4</v>
      </c>
      <c r="EF94" s="17">
        <v>0.2</v>
      </c>
      <c r="EG94" s="17">
        <v>0.6</v>
      </c>
      <c r="EH94" s="17">
        <v>0.7</v>
      </c>
      <c r="EI94" s="17">
        <v>0.8</v>
      </c>
      <c r="EJ94" s="17">
        <v>1.1000000000000001</v>
      </c>
      <c r="EK94" s="17">
        <v>0</v>
      </c>
      <c r="EL94" s="17">
        <v>0</v>
      </c>
      <c r="EM94" s="17">
        <v>0</v>
      </c>
      <c r="EN94" s="17">
        <v>0</v>
      </c>
      <c r="EO94" s="17">
        <v>0</v>
      </c>
      <c r="EP94" s="17">
        <v>0</v>
      </c>
      <c r="EQ94" s="17">
        <v>0</v>
      </c>
      <c r="ER94" s="17">
        <v>0</v>
      </c>
      <c r="ES94" s="17">
        <v>0</v>
      </c>
      <c r="ET94" s="17">
        <v>0</v>
      </c>
      <c r="EU94" s="17">
        <v>0</v>
      </c>
      <c r="EV94" s="17">
        <v>0</v>
      </c>
      <c r="EW94" s="17">
        <v>0</v>
      </c>
      <c r="EX94" s="17">
        <v>0</v>
      </c>
      <c r="EY94" s="17">
        <v>0</v>
      </c>
      <c r="EZ94" s="17">
        <v>0</v>
      </c>
      <c r="FA94" s="17">
        <v>0</v>
      </c>
      <c r="FB94" s="17">
        <v>0</v>
      </c>
      <c r="FC94" s="17">
        <v>0.5</v>
      </c>
      <c r="FD94" s="17">
        <v>0.6</v>
      </c>
      <c r="FE94" s="17">
        <v>0.6</v>
      </c>
      <c r="FF94" s="17">
        <v>0.6</v>
      </c>
      <c r="FG94" s="17">
        <v>0.6</v>
      </c>
    </row>
    <row r="95" spans="1:163">
      <c r="A95" s="16">
        <v>364</v>
      </c>
      <c r="B95" s="17" t="s">
        <v>77</v>
      </c>
      <c r="C95" s="17">
        <v>31</v>
      </c>
      <c r="D95" s="17">
        <v>30</v>
      </c>
      <c r="E95" s="17">
        <v>45</v>
      </c>
      <c r="F95" s="17">
        <v>65</v>
      </c>
      <c r="G95" s="17">
        <v>73</v>
      </c>
      <c r="H95" s="17">
        <v>87</v>
      </c>
      <c r="I95" s="17">
        <v>93</v>
      </c>
      <c r="J95" s="17">
        <v>104</v>
      </c>
      <c r="K95" s="17">
        <v>106</v>
      </c>
      <c r="L95" s="17">
        <v>105</v>
      </c>
      <c r="M95" s="17">
        <v>114</v>
      </c>
      <c r="N95" s="17">
        <v>116</v>
      </c>
      <c r="O95" s="17">
        <v>127</v>
      </c>
      <c r="P95" s="17">
        <v>132</v>
      </c>
      <c r="Q95" s="17">
        <v>137</v>
      </c>
      <c r="R95" s="17">
        <v>127</v>
      </c>
      <c r="S95" s="17">
        <v>129</v>
      </c>
      <c r="T95" s="17">
        <v>135</v>
      </c>
      <c r="U95" s="17">
        <v>136</v>
      </c>
      <c r="V95" s="17">
        <v>136</v>
      </c>
      <c r="W95" s="17">
        <v>136</v>
      </c>
      <c r="X95" s="17">
        <v>136</v>
      </c>
      <c r="Y95" s="17">
        <v>140</v>
      </c>
      <c r="Z95" s="17">
        <v>0</v>
      </c>
      <c r="AA95" s="17">
        <v>0</v>
      </c>
      <c r="AB95" s="17">
        <v>0</v>
      </c>
      <c r="AC95" s="17">
        <v>0</v>
      </c>
      <c r="AD95" s="17">
        <v>0</v>
      </c>
      <c r="AE95" s="17">
        <v>0</v>
      </c>
      <c r="AF95" s="17">
        <v>0</v>
      </c>
      <c r="AG95" s="17">
        <v>0</v>
      </c>
      <c r="AH95" s="17">
        <v>0</v>
      </c>
      <c r="AI95" s="17">
        <v>0</v>
      </c>
      <c r="AJ95" s="17">
        <v>0.1</v>
      </c>
      <c r="AK95" s="17">
        <v>0.1</v>
      </c>
      <c r="AL95" s="17">
        <v>0.1</v>
      </c>
      <c r="AM95" s="17">
        <v>0.1</v>
      </c>
      <c r="AN95" s="17">
        <v>0.1</v>
      </c>
      <c r="AO95" s="17">
        <v>0.1</v>
      </c>
      <c r="AP95" s="17">
        <v>0.1</v>
      </c>
      <c r="AQ95" s="17">
        <v>0.1</v>
      </c>
      <c r="AR95" s="17">
        <v>0.1</v>
      </c>
      <c r="AS95" s="17">
        <v>0.1</v>
      </c>
      <c r="AT95" s="17">
        <v>0.1</v>
      </c>
      <c r="AU95" s="17">
        <v>0.1</v>
      </c>
      <c r="AV95" s="17">
        <v>0.2</v>
      </c>
      <c r="AW95" s="17">
        <v>0</v>
      </c>
      <c r="AX95" s="17">
        <v>0</v>
      </c>
      <c r="AY95" s="17">
        <v>0</v>
      </c>
      <c r="AZ95" s="17">
        <v>0</v>
      </c>
      <c r="BA95" s="17">
        <v>0</v>
      </c>
      <c r="BB95" s="17">
        <v>0</v>
      </c>
      <c r="BC95" s="17">
        <v>0</v>
      </c>
      <c r="BD95" s="17">
        <v>0</v>
      </c>
      <c r="BE95" s="17">
        <v>0</v>
      </c>
      <c r="BF95" s="17">
        <v>0</v>
      </c>
      <c r="BG95" s="17">
        <v>0</v>
      </c>
      <c r="BH95" s="17">
        <v>0</v>
      </c>
      <c r="BI95" s="17">
        <v>0</v>
      </c>
      <c r="BJ95" s="17">
        <v>0</v>
      </c>
      <c r="BK95" s="17">
        <v>0</v>
      </c>
      <c r="BL95" s="17">
        <v>0</v>
      </c>
      <c r="BM95" s="17">
        <v>0</v>
      </c>
      <c r="BN95" s="17">
        <v>0</v>
      </c>
      <c r="BO95" s="17">
        <v>0</v>
      </c>
      <c r="BP95" s="17">
        <v>0</v>
      </c>
      <c r="BQ95" s="17">
        <v>0</v>
      </c>
      <c r="BR95" s="17">
        <v>0</v>
      </c>
      <c r="BS95" s="17">
        <v>0</v>
      </c>
      <c r="BT95" s="17">
        <v>30</v>
      </c>
      <c r="BU95" s="17">
        <v>30</v>
      </c>
      <c r="BV95" s="17">
        <v>45</v>
      </c>
      <c r="BW95" s="17">
        <v>65</v>
      </c>
      <c r="BX95" s="17">
        <v>73</v>
      </c>
      <c r="BY95" s="17">
        <v>86</v>
      </c>
      <c r="BZ95" s="17">
        <v>92</v>
      </c>
      <c r="CA95" s="17">
        <v>103</v>
      </c>
      <c r="CB95" s="17">
        <v>105</v>
      </c>
      <c r="CC95" s="17">
        <v>104</v>
      </c>
      <c r="CD95" s="17">
        <v>113</v>
      </c>
      <c r="CE95" s="17">
        <v>115</v>
      </c>
      <c r="CF95" s="17">
        <v>126</v>
      </c>
      <c r="CG95" s="17">
        <v>131</v>
      </c>
      <c r="CH95" s="17">
        <v>135</v>
      </c>
      <c r="CI95" s="17">
        <v>125</v>
      </c>
      <c r="CJ95" s="17">
        <v>126</v>
      </c>
      <c r="CK95" s="17">
        <v>129</v>
      </c>
      <c r="CL95" s="17">
        <v>129</v>
      </c>
      <c r="CM95" s="17">
        <v>129</v>
      </c>
      <c r="CN95" s="17">
        <v>128</v>
      </c>
      <c r="CO95" s="17">
        <v>127</v>
      </c>
      <c r="CP95" s="17">
        <v>130</v>
      </c>
      <c r="CQ95" s="17">
        <v>0</v>
      </c>
      <c r="CR95" s="17">
        <v>0</v>
      </c>
      <c r="CS95" s="17">
        <v>0</v>
      </c>
      <c r="CT95" s="17">
        <v>0</v>
      </c>
      <c r="CU95" s="17">
        <v>0</v>
      </c>
      <c r="CV95" s="17">
        <v>0</v>
      </c>
      <c r="CW95" s="17">
        <v>0</v>
      </c>
      <c r="CX95" s="17">
        <v>0</v>
      </c>
      <c r="CY95" s="17">
        <v>0</v>
      </c>
      <c r="CZ95" s="17">
        <v>0</v>
      </c>
      <c r="DA95" s="17">
        <v>0</v>
      </c>
      <c r="DB95" s="17">
        <v>0</v>
      </c>
      <c r="DC95" s="17">
        <v>0</v>
      </c>
      <c r="DD95" s="17">
        <v>0</v>
      </c>
      <c r="DE95" s="17">
        <v>0</v>
      </c>
      <c r="DF95" s="17">
        <v>0</v>
      </c>
      <c r="DG95" s="17">
        <v>0</v>
      </c>
      <c r="DH95" s="17">
        <v>0</v>
      </c>
      <c r="DI95" s="17">
        <v>0</v>
      </c>
      <c r="DJ95" s="17">
        <v>0</v>
      </c>
      <c r="DK95" s="17">
        <v>0</v>
      </c>
      <c r="DL95" s="17">
        <v>0</v>
      </c>
      <c r="DM95" s="17">
        <v>0</v>
      </c>
      <c r="DN95" s="17">
        <v>0</v>
      </c>
      <c r="DO95" s="17">
        <v>0</v>
      </c>
      <c r="DP95" s="17">
        <v>0</v>
      </c>
      <c r="DQ95" s="17">
        <v>0</v>
      </c>
      <c r="DR95" s="17">
        <v>0</v>
      </c>
      <c r="DS95" s="17">
        <v>0</v>
      </c>
      <c r="DT95" s="17">
        <v>0</v>
      </c>
      <c r="DU95" s="17">
        <v>0</v>
      </c>
      <c r="DV95" s="17">
        <v>0</v>
      </c>
      <c r="DW95" s="17">
        <v>0</v>
      </c>
      <c r="DX95" s="17">
        <v>0</v>
      </c>
      <c r="DY95" s="17">
        <v>0</v>
      </c>
      <c r="DZ95" s="17">
        <v>0</v>
      </c>
      <c r="EA95" s="17">
        <v>0</v>
      </c>
      <c r="EB95" s="17">
        <v>0.1</v>
      </c>
      <c r="EC95" s="17">
        <v>0.1</v>
      </c>
      <c r="ED95" s="17">
        <v>0.5</v>
      </c>
      <c r="EE95" s="17">
        <v>2.2000000000000002</v>
      </c>
      <c r="EF95" s="17">
        <v>3.3</v>
      </c>
      <c r="EG95" s="17">
        <v>4</v>
      </c>
      <c r="EH95" s="17">
        <v>4.9000000000000004</v>
      </c>
      <c r="EI95" s="17">
        <v>5.2</v>
      </c>
      <c r="EJ95" s="17">
        <v>6.1</v>
      </c>
      <c r="EK95" s="17">
        <v>0.2</v>
      </c>
      <c r="EL95" s="17">
        <v>0.2</v>
      </c>
      <c r="EM95" s="17">
        <v>0.2</v>
      </c>
      <c r="EN95" s="17">
        <v>0.2</v>
      </c>
      <c r="EO95" s="17">
        <v>0.4</v>
      </c>
      <c r="EP95" s="17">
        <v>0.5</v>
      </c>
      <c r="EQ95" s="17">
        <v>0.7</v>
      </c>
      <c r="ER95" s="17">
        <v>0.9</v>
      </c>
      <c r="ES95" s="17">
        <v>0.9</v>
      </c>
      <c r="ET95" s="17">
        <v>1.2</v>
      </c>
      <c r="EU95" s="17">
        <v>1.3</v>
      </c>
      <c r="EV95" s="17">
        <v>1.3</v>
      </c>
      <c r="EW95" s="17">
        <v>1.4</v>
      </c>
      <c r="EX95" s="17">
        <v>1.4</v>
      </c>
      <c r="EY95" s="17">
        <v>1.9</v>
      </c>
      <c r="EZ95" s="17">
        <v>1.9</v>
      </c>
      <c r="FA95" s="17">
        <v>2.2999999999999998</v>
      </c>
      <c r="FB95" s="17">
        <v>3.1</v>
      </c>
      <c r="FC95" s="17">
        <v>3.3</v>
      </c>
      <c r="FD95" s="17">
        <v>3.5</v>
      </c>
      <c r="FE95" s="17">
        <v>3.5</v>
      </c>
      <c r="FF95" s="17">
        <v>3.5</v>
      </c>
      <c r="FG95" s="17">
        <v>3.9</v>
      </c>
    </row>
    <row r="96" spans="1:163">
      <c r="A96" s="16">
        <v>368</v>
      </c>
      <c r="B96" s="17" t="s">
        <v>78</v>
      </c>
      <c r="C96" s="17">
        <v>27</v>
      </c>
      <c r="D96" s="17">
        <v>26</v>
      </c>
      <c r="E96" s="17">
        <v>14</v>
      </c>
      <c r="F96" s="17">
        <v>17</v>
      </c>
      <c r="G96" s="17">
        <v>56</v>
      </c>
      <c r="H96" s="17">
        <v>57</v>
      </c>
      <c r="I96" s="17">
        <v>69</v>
      </c>
      <c r="J96" s="17">
        <v>71</v>
      </c>
      <c r="K96" s="17">
        <v>78</v>
      </c>
      <c r="L96" s="17">
        <v>75</v>
      </c>
      <c r="M96" s="17">
        <v>73</v>
      </c>
      <c r="N96" s="17">
        <v>70</v>
      </c>
      <c r="O96" s="17">
        <v>67</v>
      </c>
      <c r="P96" s="17">
        <v>65</v>
      </c>
      <c r="Q96" s="17">
        <v>63</v>
      </c>
      <c r="R96" s="17">
        <v>61</v>
      </c>
      <c r="S96" s="17">
        <v>60</v>
      </c>
      <c r="T96" s="17">
        <v>40</v>
      </c>
      <c r="U96" s="17">
        <v>39</v>
      </c>
      <c r="V96" s="17">
        <v>38</v>
      </c>
      <c r="W96" s="17">
        <v>37</v>
      </c>
      <c r="X96" s="17">
        <v>37</v>
      </c>
      <c r="Y96" s="17">
        <v>36</v>
      </c>
      <c r="Z96" s="17">
        <v>0</v>
      </c>
      <c r="AA96" s="17">
        <v>0</v>
      </c>
      <c r="AB96" s="17">
        <v>0</v>
      </c>
      <c r="AC96" s="17">
        <v>0</v>
      </c>
      <c r="AD96" s="17">
        <v>0</v>
      </c>
      <c r="AE96" s="17">
        <v>0</v>
      </c>
      <c r="AF96" s="17">
        <v>0</v>
      </c>
      <c r="AG96" s="17">
        <v>0</v>
      </c>
      <c r="AH96" s="17">
        <v>0</v>
      </c>
      <c r="AI96" s="17">
        <v>0</v>
      </c>
      <c r="AJ96" s="17">
        <v>0</v>
      </c>
      <c r="AK96" s="17">
        <v>0</v>
      </c>
      <c r="AL96" s="17">
        <v>0</v>
      </c>
      <c r="AM96" s="17">
        <v>0</v>
      </c>
      <c r="AN96" s="17">
        <v>0</v>
      </c>
      <c r="AO96" s="17">
        <v>0</v>
      </c>
      <c r="AP96" s="17">
        <v>0</v>
      </c>
      <c r="AQ96" s="17">
        <v>0</v>
      </c>
      <c r="AR96" s="17">
        <v>0</v>
      </c>
      <c r="AS96" s="17">
        <v>0</v>
      </c>
      <c r="AT96" s="17">
        <v>0</v>
      </c>
      <c r="AU96" s="17">
        <v>0</v>
      </c>
      <c r="AV96" s="17">
        <v>0</v>
      </c>
      <c r="AW96" s="17">
        <v>0</v>
      </c>
      <c r="AX96" s="17">
        <v>0</v>
      </c>
      <c r="AY96" s="17">
        <v>0</v>
      </c>
      <c r="AZ96" s="17">
        <v>0</v>
      </c>
      <c r="BA96" s="17">
        <v>0</v>
      </c>
      <c r="BB96" s="17">
        <v>0</v>
      </c>
      <c r="BC96" s="17">
        <v>0</v>
      </c>
      <c r="BD96" s="17">
        <v>0</v>
      </c>
      <c r="BE96" s="17">
        <v>0</v>
      </c>
      <c r="BF96" s="17">
        <v>0</v>
      </c>
      <c r="BG96" s="17">
        <v>0</v>
      </c>
      <c r="BH96" s="17">
        <v>0</v>
      </c>
      <c r="BI96" s="17">
        <v>0</v>
      </c>
      <c r="BJ96" s="17">
        <v>0</v>
      </c>
      <c r="BK96" s="17">
        <v>0</v>
      </c>
      <c r="BL96" s="17">
        <v>0</v>
      </c>
      <c r="BM96" s="17">
        <v>0</v>
      </c>
      <c r="BN96" s="17">
        <v>0</v>
      </c>
      <c r="BO96" s="17">
        <v>0</v>
      </c>
      <c r="BP96" s="17">
        <v>0</v>
      </c>
      <c r="BQ96" s="17">
        <v>0</v>
      </c>
      <c r="BR96" s="17">
        <v>0</v>
      </c>
      <c r="BS96" s="17">
        <v>0</v>
      </c>
      <c r="BT96" s="17">
        <v>27</v>
      </c>
      <c r="BU96" s="17">
        <v>26</v>
      </c>
      <c r="BV96" s="17">
        <v>14</v>
      </c>
      <c r="BW96" s="17">
        <v>17</v>
      </c>
      <c r="BX96" s="17">
        <v>56</v>
      </c>
      <c r="BY96" s="17">
        <v>57</v>
      </c>
      <c r="BZ96" s="17">
        <v>69</v>
      </c>
      <c r="CA96" s="17">
        <v>71</v>
      </c>
      <c r="CB96" s="17">
        <v>78</v>
      </c>
      <c r="CC96" s="17">
        <v>75</v>
      </c>
      <c r="CD96" s="17">
        <v>73</v>
      </c>
      <c r="CE96" s="17">
        <v>70</v>
      </c>
      <c r="CF96" s="17">
        <v>67</v>
      </c>
      <c r="CG96" s="17">
        <v>64</v>
      </c>
      <c r="CH96" s="17">
        <v>62</v>
      </c>
      <c r="CI96" s="17">
        <v>60</v>
      </c>
      <c r="CJ96" s="17">
        <v>59</v>
      </c>
      <c r="CK96" s="17">
        <v>39</v>
      </c>
      <c r="CL96" s="17">
        <v>38</v>
      </c>
      <c r="CM96" s="17">
        <v>37</v>
      </c>
      <c r="CN96" s="17">
        <v>37</v>
      </c>
      <c r="CO96" s="17">
        <v>36</v>
      </c>
      <c r="CP96" s="17">
        <v>35</v>
      </c>
      <c r="CQ96" s="17">
        <v>0</v>
      </c>
      <c r="CR96" s="17">
        <v>0</v>
      </c>
      <c r="CS96" s="17">
        <v>0</v>
      </c>
      <c r="CT96" s="17">
        <v>0</v>
      </c>
      <c r="CU96" s="17">
        <v>0</v>
      </c>
      <c r="CV96" s="17">
        <v>0</v>
      </c>
      <c r="CW96" s="17">
        <v>0</v>
      </c>
      <c r="CX96" s="17">
        <v>0</v>
      </c>
      <c r="CY96" s="17">
        <v>0</v>
      </c>
      <c r="CZ96" s="17">
        <v>0</v>
      </c>
      <c r="DA96" s="17">
        <v>0</v>
      </c>
      <c r="DB96" s="17">
        <v>0</v>
      </c>
      <c r="DC96" s="17">
        <v>0</v>
      </c>
      <c r="DD96" s="17">
        <v>0</v>
      </c>
      <c r="DE96" s="17">
        <v>0</v>
      </c>
      <c r="DF96" s="17">
        <v>0</v>
      </c>
      <c r="DG96" s="17">
        <v>0</v>
      </c>
      <c r="DH96" s="17">
        <v>0</v>
      </c>
      <c r="DI96" s="17">
        <v>0</v>
      </c>
      <c r="DJ96" s="17">
        <v>0</v>
      </c>
      <c r="DK96" s="17">
        <v>0</v>
      </c>
      <c r="DL96" s="17">
        <v>0</v>
      </c>
      <c r="DM96" s="17">
        <v>0</v>
      </c>
      <c r="DN96" s="17">
        <v>0</v>
      </c>
      <c r="DO96" s="17">
        <v>0</v>
      </c>
      <c r="DP96" s="17">
        <v>0</v>
      </c>
      <c r="DQ96" s="17">
        <v>0</v>
      </c>
      <c r="DR96" s="17">
        <v>0</v>
      </c>
      <c r="DS96" s="17">
        <v>0</v>
      </c>
      <c r="DT96" s="17">
        <v>0</v>
      </c>
      <c r="DU96" s="17">
        <v>0</v>
      </c>
      <c r="DV96" s="17">
        <v>0</v>
      </c>
      <c r="DW96" s="17">
        <v>0</v>
      </c>
      <c r="DX96" s="17">
        <v>0</v>
      </c>
      <c r="DY96" s="17">
        <v>0</v>
      </c>
      <c r="DZ96" s="17">
        <v>0</v>
      </c>
      <c r="EA96" s="17">
        <v>0.8</v>
      </c>
      <c r="EB96" s="17">
        <v>1</v>
      </c>
      <c r="EC96" s="17">
        <v>1</v>
      </c>
      <c r="ED96" s="17">
        <v>0.9</v>
      </c>
      <c r="EE96" s="17">
        <v>0.9</v>
      </c>
      <c r="EF96" s="17">
        <v>0.9</v>
      </c>
      <c r="EG96" s="17">
        <v>0.9</v>
      </c>
      <c r="EH96" s="17">
        <v>0.9</v>
      </c>
      <c r="EI96" s="17">
        <v>0.9</v>
      </c>
      <c r="EJ96" s="17">
        <v>0.9</v>
      </c>
      <c r="EK96" s="17">
        <v>0</v>
      </c>
      <c r="EL96" s="17">
        <v>0</v>
      </c>
      <c r="EM96" s="17">
        <v>0</v>
      </c>
      <c r="EN96" s="17">
        <v>0</v>
      </c>
      <c r="EO96" s="17">
        <v>0</v>
      </c>
      <c r="EP96" s="17">
        <v>0</v>
      </c>
      <c r="EQ96" s="17">
        <v>0</v>
      </c>
      <c r="ER96" s="17">
        <v>0</v>
      </c>
      <c r="ES96" s="17">
        <v>0</v>
      </c>
      <c r="ET96" s="17">
        <v>0</v>
      </c>
      <c r="EU96" s="17">
        <v>0</v>
      </c>
      <c r="EV96" s="17">
        <v>0</v>
      </c>
      <c r="EW96" s="17">
        <v>0</v>
      </c>
      <c r="EX96" s="17">
        <v>0</v>
      </c>
      <c r="EY96" s="17">
        <v>0</v>
      </c>
      <c r="EZ96" s="17">
        <v>0</v>
      </c>
      <c r="FA96" s="17">
        <v>0</v>
      </c>
      <c r="FB96" s="17">
        <v>0</v>
      </c>
      <c r="FC96" s="17">
        <v>0</v>
      </c>
      <c r="FD96" s="17">
        <v>0</v>
      </c>
      <c r="FE96" s="17">
        <v>0</v>
      </c>
      <c r="FF96" s="17">
        <v>0</v>
      </c>
      <c r="FG96" s="17">
        <v>0</v>
      </c>
    </row>
    <row r="97" spans="1:163">
      <c r="A97" s="16">
        <v>372</v>
      </c>
      <c r="B97" s="17" t="s">
        <v>246</v>
      </c>
      <c r="C97" s="17">
        <v>98</v>
      </c>
      <c r="D97" s="17">
        <v>98</v>
      </c>
      <c r="E97" s="17">
        <v>100</v>
      </c>
      <c r="F97" s="17">
        <v>118</v>
      </c>
      <c r="G97" s="17">
        <v>147</v>
      </c>
      <c r="H97" s="17">
        <v>181</v>
      </c>
      <c r="I97" s="17">
        <v>221</v>
      </c>
      <c r="J97" s="17">
        <v>230</v>
      </c>
      <c r="K97" s="17">
        <v>272</v>
      </c>
      <c r="L97" s="17">
        <v>338</v>
      </c>
      <c r="M97" s="17">
        <v>368</v>
      </c>
      <c r="N97" s="17">
        <v>411</v>
      </c>
      <c r="O97" s="17">
        <v>438</v>
      </c>
      <c r="P97" s="17">
        <v>485</v>
      </c>
      <c r="Q97" s="17">
        <v>561</v>
      </c>
      <c r="R97" s="17">
        <v>592</v>
      </c>
      <c r="S97" s="17">
        <v>661</v>
      </c>
      <c r="T97" s="17">
        <v>770</v>
      </c>
      <c r="U97" s="17">
        <v>837</v>
      </c>
      <c r="V97" s="17">
        <v>925</v>
      </c>
      <c r="W97" s="17">
        <v>959</v>
      </c>
      <c r="X97" s="17">
        <v>966</v>
      </c>
      <c r="Y97" s="18">
        <v>1015</v>
      </c>
      <c r="Z97" s="17">
        <v>4</v>
      </c>
      <c r="AA97" s="17">
        <v>3.9</v>
      </c>
      <c r="AB97" s="17">
        <v>3.9</v>
      </c>
      <c r="AC97" s="17">
        <v>3.8</v>
      </c>
      <c r="AD97" s="17">
        <v>4.2</v>
      </c>
      <c r="AE97" s="17">
        <v>4.9000000000000004</v>
      </c>
      <c r="AF97" s="17">
        <v>6.4</v>
      </c>
      <c r="AG97" s="17">
        <v>6.6</v>
      </c>
      <c r="AH97" s="17">
        <v>7.7</v>
      </c>
      <c r="AI97" s="17">
        <v>7.8</v>
      </c>
      <c r="AJ97" s="17">
        <v>8</v>
      </c>
      <c r="AK97" s="17">
        <v>9.9</v>
      </c>
      <c r="AL97" s="17">
        <v>12</v>
      </c>
      <c r="AM97" s="17">
        <v>14</v>
      </c>
      <c r="AN97" s="17">
        <v>15</v>
      </c>
      <c r="AO97" s="17">
        <v>15</v>
      </c>
      <c r="AP97" s="17">
        <v>15</v>
      </c>
      <c r="AQ97" s="17">
        <v>22</v>
      </c>
      <c r="AR97" s="17">
        <v>21</v>
      </c>
      <c r="AS97" s="17">
        <v>22</v>
      </c>
      <c r="AT97" s="17">
        <v>22</v>
      </c>
      <c r="AU97" s="17">
        <v>22</v>
      </c>
      <c r="AV97" s="17">
        <v>21</v>
      </c>
      <c r="AW97" s="17">
        <v>0</v>
      </c>
      <c r="AX97" s="17">
        <v>0</v>
      </c>
      <c r="AY97" s="17">
        <v>0</v>
      </c>
      <c r="AZ97" s="17">
        <v>0</v>
      </c>
      <c r="BA97" s="17">
        <v>0</v>
      </c>
      <c r="BB97" s="17">
        <v>0</v>
      </c>
      <c r="BC97" s="17">
        <v>0</v>
      </c>
      <c r="BD97" s="17">
        <v>0</v>
      </c>
      <c r="BE97" s="17">
        <v>0</v>
      </c>
      <c r="BF97" s="17">
        <v>0</v>
      </c>
      <c r="BG97" s="17">
        <v>0</v>
      </c>
      <c r="BH97" s="17">
        <v>0</v>
      </c>
      <c r="BI97" s="17">
        <v>0</v>
      </c>
      <c r="BJ97" s="17">
        <v>0</v>
      </c>
      <c r="BK97" s="17">
        <v>0</v>
      </c>
      <c r="BL97" s="17">
        <v>0</v>
      </c>
      <c r="BM97" s="17">
        <v>0</v>
      </c>
      <c r="BN97" s="17">
        <v>0</v>
      </c>
      <c r="BO97" s="17">
        <v>0</v>
      </c>
      <c r="BP97" s="17">
        <v>0</v>
      </c>
      <c r="BQ97" s="17">
        <v>0</v>
      </c>
      <c r="BR97" s="17">
        <v>0</v>
      </c>
      <c r="BS97" s="17">
        <v>0</v>
      </c>
      <c r="BT97" s="17">
        <v>63</v>
      </c>
      <c r="BU97" s="17">
        <v>62</v>
      </c>
      <c r="BV97" s="17">
        <v>62</v>
      </c>
      <c r="BW97" s="17">
        <v>61</v>
      </c>
      <c r="BX97" s="17">
        <v>60</v>
      </c>
      <c r="BY97" s="17">
        <v>57</v>
      </c>
      <c r="BZ97" s="17">
        <v>55</v>
      </c>
      <c r="CA97" s="17">
        <v>54</v>
      </c>
      <c r="CB97" s="17">
        <v>53</v>
      </c>
      <c r="CC97" s="17">
        <v>52</v>
      </c>
      <c r="CD97" s="17">
        <v>52</v>
      </c>
      <c r="CE97" s="17">
        <v>52</v>
      </c>
      <c r="CF97" s="17">
        <v>52</v>
      </c>
      <c r="CG97" s="17">
        <v>52</v>
      </c>
      <c r="CH97" s="17">
        <v>51</v>
      </c>
      <c r="CI97" s="17">
        <v>51</v>
      </c>
      <c r="CJ97" s="17">
        <v>50</v>
      </c>
      <c r="CK97" s="17">
        <v>50</v>
      </c>
      <c r="CL97" s="17">
        <v>49</v>
      </c>
      <c r="CM97" s="17">
        <v>48</v>
      </c>
      <c r="CN97" s="17">
        <v>48</v>
      </c>
      <c r="CO97" s="17">
        <v>48</v>
      </c>
      <c r="CP97" s="17">
        <v>47</v>
      </c>
      <c r="CQ97" s="17">
        <v>0</v>
      </c>
      <c r="CR97" s="17">
        <v>0</v>
      </c>
      <c r="CS97" s="17">
        <v>0</v>
      </c>
      <c r="CT97" s="17">
        <v>0</v>
      </c>
      <c r="CU97" s="17">
        <v>0</v>
      </c>
      <c r="CV97" s="17">
        <v>0</v>
      </c>
      <c r="CW97" s="17">
        <v>0</v>
      </c>
      <c r="CX97" s="17">
        <v>0</v>
      </c>
      <c r="CY97" s="17">
        <v>0</v>
      </c>
      <c r="CZ97" s="17">
        <v>0</v>
      </c>
      <c r="DA97" s="17">
        <v>0</v>
      </c>
      <c r="DB97" s="17">
        <v>0</v>
      </c>
      <c r="DC97" s="17">
        <v>0</v>
      </c>
      <c r="DD97" s="17">
        <v>0</v>
      </c>
      <c r="DE97" s="17">
        <v>0</v>
      </c>
      <c r="DF97" s="17">
        <v>0</v>
      </c>
      <c r="DG97" s="17">
        <v>0</v>
      </c>
      <c r="DH97" s="17">
        <v>0</v>
      </c>
      <c r="DI97" s="17">
        <v>0</v>
      </c>
      <c r="DJ97" s="17">
        <v>0</v>
      </c>
      <c r="DK97" s="17">
        <v>0</v>
      </c>
      <c r="DL97" s="17">
        <v>0</v>
      </c>
      <c r="DM97" s="17">
        <v>0</v>
      </c>
      <c r="DN97" s="17">
        <v>0</v>
      </c>
      <c r="DO97" s="17">
        <v>0</v>
      </c>
      <c r="DP97" s="17">
        <v>0</v>
      </c>
      <c r="DQ97" s="17">
        <v>0</v>
      </c>
      <c r="DR97" s="17">
        <v>0</v>
      </c>
      <c r="DS97" s="17">
        <v>0</v>
      </c>
      <c r="DT97" s="17">
        <v>0</v>
      </c>
      <c r="DU97" s="17">
        <v>0</v>
      </c>
      <c r="DV97" s="17">
        <v>0</v>
      </c>
      <c r="DW97" s="17">
        <v>0.1</v>
      </c>
      <c r="DX97" s="17">
        <v>0.2</v>
      </c>
      <c r="DY97" s="17">
        <v>0.2</v>
      </c>
      <c r="DZ97" s="17">
        <v>0.2</v>
      </c>
      <c r="EA97" s="17">
        <v>0.2</v>
      </c>
      <c r="EB97" s="17">
        <v>0.4</v>
      </c>
      <c r="EC97" s="17">
        <v>0.5</v>
      </c>
      <c r="ED97" s="17">
        <v>1.3</v>
      </c>
      <c r="EE97" s="17">
        <v>3.6</v>
      </c>
      <c r="EF97" s="17">
        <v>6.6</v>
      </c>
      <c r="EG97" s="17">
        <v>12</v>
      </c>
      <c r="EH97" s="17">
        <v>18</v>
      </c>
      <c r="EI97" s="17">
        <v>27</v>
      </c>
      <c r="EJ97" s="17">
        <v>27</v>
      </c>
      <c r="EK97" s="17">
        <v>31</v>
      </c>
      <c r="EL97" s="17">
        <v>32</v>
      </c>
      <c r="EM97" s="17">
        <v>35</v>
      </c>
      <c r="EN97" s="17">
        <v>53</v>
      </c>
      <c r="EO97" s="17">
        <v>83</v>
      </c>
      <c r="EP97" s="17">
        <v>120</v>
      </c>
      <c r="EQ97" s="17">
        <v>160</v>
      </c>
      <c r="ER97" s="17">
        <v>170</v>
      </c>
      <c r="ES97" s="17">
        <v>212</v>
      </c>
      <c r="ET97" s="17">
        <v>278</v>
      </c>
      <c r="EU97" s="17">
        <v>307</v>
      </c>
      <c r="EV97" s="17">
        <v>349</v>
      </c>
      <c r="EW97" s="17">
        <v>373</v>
      </c>
      <c r="EX97" s="17">
        <v>419</v>
      </c>
      <c r="EY97" s="17">
        <v>494</v>
      </c>
      <c r="EZ97" s="17">
        <v>525</v>
      </c>
      <c r="FA97" s="17">
        <v>594</v>
      </c>
      <c r="FB97" s="17">
        <v>696</v>
      </c>
      <c r="FC97" s="17">
        <v>760</v>
      </c>
      <c r="FD97" s="17">
        <v>843</v>
      </c>
      <c r="FE97" s="17">
        <v>871</v>
      </c>
      <c r="FF97" s="17">
        <v>870</v>
      </c>
      <c r="FG97" s="17">
        <v>920</v>
      </c>
    </row>
    <row r="98" spans="1:163">
      <c r="A98" s="16">
        <v>376</v>
      </c>
      <c r="B98" s="17" t="s">
        <v>247</v>
      </c>
      <c r="C98" s="17">
        <v>1.1000000000000001</v>
      </c>
      <c r="D98" s="17">
        <v>1.1000000000000001</v>
      </c>
      <c r="E98" s="17">
        <v>2</v>
      </c>
      <c r="F98" s="17">
        <v>1.9</v>
      </c>
      <c r="G98" s="17">
        <v>1.9</v>
      </c>
      <c r="H98" s="17">
        <v>2</v>
      </c>
      <c r="I98" s="17">
        <v>2</v>
      </c>
      <c r="J98" s="17">
        <v>2.4</v>
      </c>
      <c r="K98" s="17">
        <v>3.4</v>
      </c>
      <c r="L98" s="17">
        <v>7</v>
      </c>
      <c r="M98" s="17">
        <v>13</v>
      </c>
      <c r="N98" s="17">
        <v>29</v>
      </c>
      <c r="O98" s="17">
        <v>41</v>
      </c>
      <c r="P98" s="17">
        <v>61</v>
      </c>
      <c r="Q98" s="17">
        <v>87</v>
      </c>
      <c r="R98" s="17">
        <v>105</v>
      </c>
      <c r="S98" s="17">
        <v>119</v>
      </c>
      <c r="T98" s="17">
        <v>129</v>
      </c>
      <c r="U98" s="17">
        <v>167</v>
      </c>
      <c r="V98" s="17">
        <v>256</v>
      </c>
      <c r="W98" s="17">
        <v>310</v>
      </c>
      <c r="X98" s="17">
        <v>410</v>
      </c>
      <c r="Y98" s="17">
        <v>495</v>
      </c>
      <c r="Z98" s="17">
        <v>0</v>
      </c>
      <c r="AA98" s="17">
        <v>0</v>
      </c>
      <c r="AB98" s="17">
        <v>0</v>
      </c>
      <c r="AC98" s="17">
        <v>0</v>
      </c>
      <c r="AD98" s="17">
        <v>0</v>
      </c>
      <c r="AE98" s="17">
        <v>0</v>
      </c>
      <c r="AF98" s="17">
        <v>0</v>
      </c>
      <c r="AG98" s="17">
        <v>0.3</v>
      </c>
      <c r="AH98" s="17">
        <v>0.3</v>
      </c>
      <c r="AI98" s="17">
        <v>1</v>
      </c>
      <c r="AJ98" s="17">
        <v>1.4</v>
      </c>
      <c r="AK98" s="17">
        <v>1.4</v>
      </c>
      <c r="AL98" s="17">
        <v>1.3</v>
      </c>
      <c r="AM98" s="17">
        <v>1.8</v>
      </c>
      <c r="AN98" s="17">
        <v>2.2000000000000002</v>
      </c>
      <c r="AO98" s="17">
        <v>3.5</v>
      </c>
      <c r="AP98" s="17">
        <v>3.5</v>
      </c>
      <c r="AQ98" s="17">
        <v>3.4</v>
      </c>
      <c r="AR98" s="17">
        <v>3.3</v>
      </c>
      <c r="AS98" s="17">
        <v>3.3</v>
      </c>
      <c r="AT98" s="17">
        <v>3</v>
      </c>
      <c r="AU98" s="17">
        <v>2.9</v>
      </c>
      <c r="AV98" s="17">
        <v>2.9</v>
      </c>
      <c r="AW98" s="17">
        <v>0</v>
      </c>
      <c r="AX98" s="17">
        <v>0</v>
      </c>
      <c r="AY98" s="17">
        <v>0</v>
      </c>
      <c r="AZ98" s="17">
        <v>0</v>
      </c>
      <c r="BA98" s="17">
        <v>0</v>
      </c>
      <c r="BB98" s="17">
        <v>0</v>
      </c>
      <c r="BC98" s="17">
        <v>0</v>
      </c>
      <c r="BD98" s="17">
        <v>0</v>
      </c>
      <c r="BE98" s="17">
        <v>0</v>
      </c>
      <c r="BF98" s="17">
        <v>0</v>
      </c>
      <c r="BG98" s="17">
        <v>0</v>
      </c>
      <c r="BH98" s="17">
        <v>0</v>
      </c>
      <c r="BI98" s="17">
        <v>0</v>
      </c>
      <c r="BJ98" s="17">
        <v>0</v>
      </c>
      <c r="BK98" s="17">
        <v>0</v>
      </c>
      <c r="BL98" s="17">
        <v>0</v>
      </c>
      <c r="BM98" s="17">
        <v>0</v>
      </c>
      <c r="BN98" s="17">
        <v>0</v>
      </c>
      <c r="BO98" s="17">
        <v>0</v>
      </c>
      <c r="BP98" s="17">
        <v>0</v>
      </c>
      <c r="BQ98" s="17">
        <v>0</v>
      </c>
      <c r="BR98" s="17">
        <v>0</v>
      </c>
      <c r="BS98" s="17">
        <v>0</v>
      </c>
      <c r="BT98" s="17">
        <v>1.1000000000000001</v>
      </c>
      <c r="BU98" s="17">
        <v>1.1000000000000001</v>
      </c>
      <c r="BV98" s="17">
        <v>1</v>
      </c>
      <c r="BW98" s="17">
        <v>1</v>
      </c>
      <c r="BX98" s="17">
        <v>1</v>
      </c>
      <c r="BY98" s="17">
        <v>1</v>
      </c>
      <c r="BZ98" s="17">
        <v>1</v>
      </c>
      <c r="CA98" s="17">
        <v>1</v>
      </c>
      <c r="CB98" s="17">
        <v>0.9</v>
      </c>
      <c r="CC98" s="17">
        <v>0.9</v>
      </c>
      <c r="CD98" s="17">
        <v>0.9</v>
      </c>
      <c r="CE98" s="17">
        <v>0.9</v>
      </c>
      <c r="CF98" s="17">
        <v>0.9</v>
      </c>
      <c r="CG98" s="17">
        <v>0.9</v>
      </c>
      <c r="CH98" s="17">
        <v>0.8</v>
      </c>
      <c r="CI98" s="17">
        <v>0.8</v>
      </c>
      <c r="CJ98" s="17">
        <v>0.8</v>
      </c>
      <c r="CK98" s="17">
        <v>0.8</v>
      </c>
      <c r="CL98" s="17">
        <v>0.8</v>
      </c>
      <c r="CM98" s="17">
        <v>0.8</v>
      </c>
      <c r="CN98" s="17">
        <v>0.7</v>
      </c>
      <c r="CO98" s="17">
        <v>0.7</v>
      </c>
      <c r="CP98" s="17">
        <v>0.7</v>
      </c>
      <c r="CQ98" s="17">
        <v>0</v>
      </c>
      <c r="CR98" s="17">
        <v>0</v>
      </c>
      <c r="CS98" s="17">
        <v>0</v>
      </c>
      <c r="CT98" s="17">
        <v>0</v>
      </c>
      <c r="CU98" s="17">
        <v>0</v>
      </c>
      <c r="CV98" s="17">
        <v>0</v>
      </c>
      <c r="CW98" s="17">
        <v>0</v>
      </c>
      <c r="CX98" s="17">
        <v>0</v>
      </c>
      <c r="CY98" s="17">
        <v>0</v>
      </c>
      <c r="CZ98" s="17">
        <v>0</v>
      </c>
      <c r="DA98" s="17">
        <v>0</v>
      </c>
      <c r="DB98" s="17">
        <v>0</v>
      </c>
      <c r="DC98" s="17">
        <v>0</v>
      </c>
      <c r="DD98" s="17">
        <v>0</v>
      </c>
      <c r="DE98" s="17">
        <v>0</v>
      </c>
      <c r="DF98" s="17">
        <v>0</v>
      </c>
      <c r="DG98" s="17">
        <v>0</v>
      </c>
      <c r="DH98" s="17">
        <v>0</v>
      </c>
      <c r="DI98" s="17">
        <v>0</v>
      </c>
      <c r="DJ98" s="17">
        <v>0</v>
      </c>
      <c r="DK98" s="17">
        <v>0</v>
      </c>
      <c r="DL98" s="17">
        <v>0</v>
      </c>
      <c r="DM98" s="17">
        <v>0</v>
      </c>
      <c r="DN98" s="17">
        <v>0</v>
      </c>
      <c r="DO98" s="17">
        <v>0</v>
      </c>
      <c r="DP98" s="17">
        <v>0</v>
      </c>
      <c r="DQ98" s="17">
        <v>0</v>
      </c>
      <c r="DR98" s="17">
        <v>0</v>
      </c>
      <c r="DS98" s="17">
        <v>0.1</v>
      </c>
      <c r="DT98" s="17">
        <v>0.2</v>
      </c>
      <c r="DU98" s="17">
        <v>0.3</v>
      </c>
      <c r="DV98" s="17">
        <v>1.3</v>
      </c>
      <c r="DW98" s="17">
        <v>4.3</v>
      </c>
      <c r="DX98" s="17">
        <v>10</v>
      </c>
      <c r="DY98" s="17">
        <v>26</v>
      </c>
      <c r="DZ98" s="17">
        <v>38</v>
      </c>
      <c r="EA98" s="17">
        <v>58</v>
      </c>
      <c r="EB98" s="17">
        <v>83</v>
      </c>
      <c r="EC98" s="17">
        <v>99</v>
      </c>
      <c r="ED98" s="17">
        <v>111</v>
      </c>
      <c r="EE98" s="17">
        <v>121</v>
      </c>
      <c r="EF98" s="17">
        <v>159</v>
      </c>
      <c r="EG98" s="17">
        <v>248</v>
      </c>
      <c r="EH98" s="17">
        <v>303</v>
      </c>
      <c r="EI98" s="17">
        <v>403</v>
      </c>
      <c r="EJ98" s="17">
        <v>488</v>
      </c>
      <c r="EK98" s="17">
        <v>0</v>
      </c>
      <c r="EL98" s="17">
        <v>0</v>
      </c>
      <c r="EM98" s="17">
        <v>0.9</v>
      </c>
      <c r="EN98" s="17">
        <v>0.9</v>
      </c>
      <c r="EO98" s="17">
        <v>0.9</v>
      </c>
      <c r="EP98" s="17">
        <v>0.9</v>
      </c>
      <c r="EQ98" s="17">
        <v>0.9</v>
      </c>
      <c r="ER98" s="17">
        <v>0.9</v>
      </c>
      <c r="ES98" s="17">
        <v>0.8</v>
      </c>
      <c r="ET98" s="17">
        <v>0.8</v>
      </c>
      <c r="EU98" s="17">
        <v>0.8</v>
      </c>
      <c r="EV98" s="17">
        <v>0.8</v>
      </c>
      <c r="EW98" s="17">
        <v>0.8</v>
      </c>
      <c r="EX98" s="17">
        <v>0.8</v>
      </c>
      <c r="EY98" s="17">
        <v>0.8</v>
      </c>
      <c r="EZ98" s="17">
        <v>0.7</v>
      </c>
      <c r="FA98" s="17">
        <v>3.3</v>
      </c>
      <c r="FB98" s="17">
        <v>3.3</v>
      </c>
      <c r="FC98" s="17">
        <v>3.2</v>
      </c>
      <c r="FD98" s="17">
        <v>3.2</v>
      </c>
      <c r="FE98" s="17">
        <v>3.1</v>
      </c>
      <c r="FF98" s="17">
        <v>3.1</v>
      </c>
      <c r="FG98" s="17">
        <v>3</v>
      </c>
    </row>
    <row r="99" spans="1:163">
      <c r="A99" s="16">
        <v>380</v>
      </c>
      <c r="B99" s="17" t="s">
        <v>248</v>
      </c>
      <c r="C99" s="17">
        <v>314</v>
      </c>
      <c r="D99" s="17">
        <v>321</v>
      </c>
      <c r="E99" s="17">
        <v>328</v>
      </c>
      <c r="F99" s="17">
        <v>334</v>
      </c>
      <c r="G99" s="17">
        <v>336</v>
      </c>
      <c r="H99" s="17">
        <v>348</v>
      </c>
      <c r="I99" s="17">
        <v>353</v>
      </c>
      <c r="J99" s="17">
        <v>367</v>
      </c>
      <c r="K99" s="17">
        <v>391</v>
      </c>
      <c r="L99" s="17">
        <v>433</v>
      </c>
      <c r="M99" s="17">
        <v>493</v>
      </c>
      <c r="N99" s="17">
        <v>680</v>
      </c>
      <c r="O99" s="17">
        <v>776</v>
      </c>
      <c r="P99" s="17">
        <v>810</v>
      </c>
      <c r="Q99" s="17">
        <v>821</v>
      </c>
      <c r="R99" s="17">
        <v>837</v>
      </c>
      <c r="S99" s="17">
        <v>852</v>
      </c>
      <c r="T99" s="17">
        <v>869</v>
      </c>
      <c r="U99" s="17">
        <v>888</v>
      </c>
      <c r="V99" s="17">
        <v>910</v>
      </c>
      <c r="W99" s="17">
        <v>933</v>
      </c>
      <c r="X99" s="17">
        <v>960</v>
      </c>
      <c r="Y99" s="18">
        <v>1014</v>
      </c>
      <c r="Z99" s="17">
        <v>9.5</v>
      </c>
      <c r="AA99" s="17">
        <v>10</v>
      </c>
      <c r="AB99" s="17">
        <v>12</v>
      </c>
      <c r="AC99" s="17">
        <v>15</v>
      </c>
      <c r="AD99" s="17">
        <v>15</v>
      </c>
      <c r="AE99" s="17">
        <v>15</v>
      </c>
      <c r="AF99" s="17">
        <v>15</v>
      </c>
      <c r="AG99" s="17">
        <v>16</v>
      </c>
      <c r="AH99" s="17">
        <v>20</v>
      </c>
      <c r="AI99" s="17">
        <v>26</v>
      </c>
      <c r="AJ99" s="17">
        <v>31</v>
      </c>
      <c r="AK99" s="17">
        <v>38</v>
      </c>
      <c r="AL99" s="17">
        <v>53</v>
      </c>
      <c r="AM99" s="17">
        <v>55</v>
      </c>
      <c r="AN99" s="17">
        <v>56</v>
      </c>
      <c r="AO99" s="17">
        <v>56</v>
      </c>
      <c r="AP99" s="17">
        <v>57</v>
      </c>
      <c r="AQ99" s="17">
        <v>58</v>
      </c>
      <c r="AR99" s="17">
        <v>58</v>
      </c>
      <c r="AS99" s="17">
        <v>58</v>
      </c>
      <c r="AT99" s="17">
        <v>58</v>
      </c>
      <c r="AU99" s="17">
        <v>58</v>
      </c>
      <c r="AV99" s="17">
        <v>58</v>
      </c>
      <c r="AW99" s="17">
        <v>10</v>
      </c>
      <c r="AX99" s="17">
        <v>10</v>
      </c>
      <c r="AY99" s="17">
        <v>12</v>
      </c>
      <c r="AZ99" s="17">
        <v>12</v>
      </c>
      <c r="BA99" s="17">
        <v>11</v>
      </c>
      <c r="BB99" s="17">
        <v>12</v>
      </c>
      <c r="BC99" s="17">
        <v>11</v>
      </c>
      <c r="BD99" s="17">
        <v>11</v>
      </c>
      <c r="BE99" s="17">
        <v>11</v>
      </c>
      <c r="BF99" s="17">
        <v>12</v>
      </c>
      <c r="BG99" s="17">
        <v>12</v>
      </c>
      <c r="BH99" s="17">
        <v>12</v>
      </c>
      <c r="BI99" s="17">
        <v>12</v>
      </c>
      <c r="BJ99" s="17">
        <v>12</v>
      </c>
      <c r="BK99" s="17">
        <v>13</v>
      </c>
      <c r="BL99" s="17">
        <v>13</v>
      </c>
      <c r="BM99" s="17">
        <v>13</v>
      </c>
      <c r="BN99" s="17">
        <v>13</v>
      </c>
      <c r="BO99" s="17">
        <v>13</v>
      </c>
      <c r="BP99" s="17">
        <v>13</v>
      </c>
      <c r="BQ99" s="17">
        <v>13</v>
      </c>
      <c r="BR99" s="17">
        <v>13</v>
      </c>
      <c r="BS99" s="17">
        <v>13</v>
      </c>
      <c r="BT99" s="17">
        <v>288</v>
      </c>
      <c r="BU99" s="17">
        <v>289</v>
      </c>
      <c r="BV99" s="17">
        <v>290</v>
      </c>
      <c r="BW99" s="17">
        <v>291</v>
      </c>
      <c r="BX99" s="17">
        <v>290</v>
      </c>
      <c r="BY99" s="17">
        <v>293</v>
      </c>
      <c r="BZ99" s="17">
        <v>293</v>
      </c>
      <c r="CA99" s="17">
        <v>292</v>
      </c>
      <c r="CB99" s="17">
        <v>292</v>
      </c>
      <c r="CC99" s="17">
        <v>292</v>
      </c>
      <c r="CD99" s="17">
        <v>294</v>
      </c>
      <c r="CE99" s="17">
        <v>296</v>
      </c>
      <c r="CF99" s="17">
        <v>298</v>
      </c>
      <c r="CG99" s="17">
        <v>299</v>
      </c>
      <c r="CH99" s="17">
        <v>300</v>
      </c>
      <c r="CI99" s="17">
        <v>303</v>
      </c>
      <c r="CJ99" s="17">
        <v>305</v>
      </c>
      <c r="CK99" s="17">
        <v>308</v>
      </c>
      <c r="CL99" s="17">
        <v>310</v>
      </c>
      <c r="CM99" s="17">
        <v>311</v>
      </c>
      <c r="CN99" s="17">
        <v>315</v>
      </c>
      <c r="CO99" s="17">
        <v>318</v>
      </c>
      <c r="CP99" s="17">
        <v>319</v>
      </c>
      <c r="CQ99" s="17">
        <v>0</v>
      </c>
      <c r="CR99" s="17">
        <v>0</v>
      </c>
      <c r="CS99" s="17">
        <v>0</v>
      </c>
      <c r="CT99" s="17">
        <v>0</v>
      </c>
      <c r="CU99" s="17">
        <v>0</v>
      </c>
      <c r="CV99" s="17">
        <v>0</v>
      </c>
      <c r="CW99" s="17">
        <v>0</v>
      </c>
      <c r="CX99" s="17">
        <v>0</v>
      </c>
      <c r="CY99" s="17">
        <v>0</v>
      </c>
      <c r="CZ99" s="17">
        <v>0</v>
      </c>
      <c r="DA99" s="17">
        <v>0</v>
      </c>
      <c r="DB99" s="17">
        <v>0</v>
      </c>
      <c r="DC99" s="17">
        <v>0</v>
      </c>
      <c r="DD99" s="17">
        <v>0</v>
      </c>
      <c r="DE99" s="17">
        <v>0</v>
      </c>
      <c r="DF99" s="17">
        <v>0</v>
      </c>
      <c r="DG99" s="17">
        <v>0</v>
      </c>
      <c r="DH99" s="17">
        <v>0</v>
      </c>
      <c r="DI99" s="17">
        <v>0</v>
      </c>
      <c r="DJ99" s="17">
        <v>0</v>
      </c>
      <c r="DK99" s="17">
        <v>0</v>
      </c>
      <c r="DL99" s="17">
        <v>0</v>
      </c>
      <c r="DM99" s="17">
        <v>0</v>
      </c>
      <c r="DN99" s="17">
        <v>0.3</v>
      </c>
      <c r="DO99" s="17">
        <v>0.4</v>
      </c>
      <c r="DP99" s="17">
        <v>0.4</v>
      </c>
      <c r="DQ99" s="17">
        <v>0.5</v>
      </c>
      <c r="DR99" s="17">
        <v>0.5</v>
      </c>
      <c r="DS99" s="17">
        <v>0.6</v>
      </c>
      <c r="DT99" s="17">
        <v>0.8</v>
      </c>
      <c r="DU99" s="17">
        <v>1.9</v>
      </c>
      <c r="DV99" s="17">
        <v>8.1999999999999993</v>
      </c>
      <c r="DW99" s="17">
        <v>21</v>
      </c>
      <c r="DX99" s="17">
        <v>60</v>
      </c>
      <c r="DY99" s="17">
        <v>219</v>
      </c>
      <c r="DZ99" s="17">
        <v>279</v>
      </c>
      <c r="EA99" s="17">
        <v>302</v>
      </c>
      <c r="EB99" s="17">
        <v>308</v>
      </c>
      <c r="EC99" s="17">
        <v>314</v>
      </c>
      <c r="ED99" s="17">
        <v>321</v>
      </c>
      <c r="EE99" s="17">
        <v>328</v>
      </c>
      <c r="EF99" s="17">
        <v>336</v>
      </c>
      <c r="EG99" s="17">
        <v>349</v>
      </c>
      <c r="EH99" s="17">
        <v>364</v>
      </c>
      <c r="EI99" s="17">
        <v>382</v>
      </c>
      <c r="EJ99" s="17">
        <v>425</v>
      </c>
      <c r="EK99" s="17">
        <v>6.4</v>
      </c>
      <c r="EL99" s="17">
        <v>12</v>
      </c>
      <c r="EM99" s="17">
        <v>14</v>
      </c>
      <c r="EN99" s="17">
        <v>15</v>
      </c>
      <c r="EO99" s="17">
        <v>19</v>
      </c>
      <c r="EP99" s="17">
        <v>28</v>
      </c>
      <c r="EQ99" s="17">
        <v>33</v>
      </c>
      <c r="ER99" s="17">
        <v>46</v>
      </c>
      <c r="ES99" s="17">
        <v>60</v>
      </c>
      <c r="ET99" s="17">
        <v>82</v>
      </c>
      <c r="EU99" s="17">
        <v>97</v>
      </c>
      <c r="EV99" s="17">
        <v>115</v>
      </c>
      <c r="EW99" s="17">
        <v>135</v>
      </c>
      <c r="EX99" s="17">
        <v>142</v>
      </c>
      <c r="EY99" s="17">
        <v>144</v>
      </c>
      <c r="EZ99" s="17">
        <v>152</v>
      </c>
      <c r="FA99" s="17">
        <v>156</v>
      </c>
      <c r="FB99" s="17">
        <v>162</v>
      </c>
      <c r="FC99" s="17">
        <v>171</v>
      </c>
      <c r="FD99" s="17">
        <v>179</v>
      </c>
      <c r="FE99" s="17">
        <v>183</v>
      </c>
      <c r="FF99" s="17">
        <v>190</v>
      </c>
      <c r="FG99" s="17">
        <v>200</v>
      </c>
    </row>
    <row r="100" spans="1:163">
      <c r="A100" s="16">
        <v>384</v>
      </c>
      <c r="B100" s="17" t="s">
        <v>43</v>
      </c>
      <c r="C100" s="17">
        <v>36</v>
      </c>
      <c r="D100" s="17">
        <v>35</v>
      </c>
      <c r="E100" s="17">
        <v>34</v>
      </c>
      <c r="F100" s="17">
        <v>33</v>
      </c>
      <c r="G100" s="17">
        <v>33</v>
      </c>
      <c r="H100" s="17">
        <v>32</v>
      </c>
      <c r="I100" s="17">
        <v>31</v>
      </c>
      <c r="J100" s="17">
        <v>30</v>
      </c>
      <c r="K100" s="17">
        <v>30</v>
      </c>
      <c r="L100" s="17">
        <v>29</v>
      </c>
      <c r="M100" s="17">
        <v>29</v>
      </c>
      <c r="N100" s="17">
        <v>28</v>
      </c>
      <c r="O100" s="17">
        <v>27</v>
      </c>
      <c r="P100" s="17">
        <v>27</v>
      </c>
      <c r="Q100" s="17">
        <v>26</v>
      </c>
      <c r="R100" s="17">
        <v>26</v>
      </c>
      <c r="S100" s="17">
        <v>25</v>
      </c>
      <c r="T100" s="17">
        <v>35</v>
      </c>
      <c r="U100" s="17">
        <v>35</v>
      </c>
      <c r="V100" s="17">
        <v>34</v>
      </c>
      <c r="W100" s="17">
        <v>33</v>
      </c>
      <c r="X100" s="17">
        <v>32</v>
      </c>
      <c r="Y100" s="17">
        <v>31</v>
      </c>
      <c r="Z100" s="17">
        <v>0</v>
      </c>
      <c r="AA100" s="17">
        <v>0</v>
      </c>
      <c r="AB100" s="17">
        <v>0</v>
      </c>
      <c r="AC100" s="17">
        <v>0</v>
      </c>
      <c r="AD100" s="17">
        <v>0</v>
      </c>
      <c r="AE100" s="17">
        <v>0</v>
      </c>
      <c r="AF100" s="17">
        <v>0</v>
      </c>
      <c r="AG100" s="17">
        <v>0</v>
      </c>
      <c r="AH100" s="17">
        <v>0</v>
      </c>
      <c r="AI100" s="17">
        <v>0</v>
      </c>
      <c r="AJ100" s="17">
        <v>0</v>
      </c>
      <c r="AK100" s="17">
        <v>0</v>
      </c>
      <c r="AL100" s="17">
        <v>0</v>
      </c>
      <c r="AM100" s="17">
        <v>0</v>
      </c>
      <c r="AN100" s="17">
        <v>0</v>
      </c>
      <c r="AO100" s="17">
        <v>0</v>
      </c>
      <c r="AP100" s="17">
        <v>0</v>
      </c>
      <c r="AQ100" s="17">
        <v>0</v>
      </c>
      <c r="AR100" s="17">
        <v>0</v>
      </c>
      <c r="AS100" s="17">
        <v>0</v>
      </c>
      <c r="AT100" s="17">
        <v>0</v>
      </c>
      <c r="AU100" s="17">
        <v>0</v>
      </c>
      <c r="AV100" s="17">
        <v>0</v>
      </c>
      <c r="AW100" s="17">
        <v>0</v>
      </c>
      <c r="AX100" s="17">
        <v>0</v>
      </c>
      <c r="AY100" s="17">
        <v>0</v>
      </c>
      <c r="AZ100" s="17">
        <v>0</v>
      </c>
      <c r="BA100" s="17">
        <v>0</v>
      </c>
      <c r="BB100" s="17">
        <v>0</v>
      </c>
      <c r="BC100" s="17">
        <v>0</v>
      </c>
      <c r="BD100" s="17">
        <v>0</v>
      </c>
      <c r="BE100" s="17">
        <v>0</v>
      </c>
      <c r="BF100" s="17">
        <v>0</v>
      </c>
      <c r="BG100" s="17">
        <v>0</v>
      </c>
      <c r="BH100" s="17">
        <v>0</v>
      </c>
      <c r="BI100" s="17">
        <v>0</v>
      </c>
      <c r="BJ100" s="17">
        <v>0</v>
      </c>
      <c r="BK100" s="17">
        <v>0</v>
      </c>
      <c r="BL100" s="17">
        <v>0</v>
      </c>
      <c r="BM100" s="17">
        <v>0</v>
      </c>
      <c r="BN100" s="17">
        <v>0</v>
      </c>
      <c r="BO100" s="17">
        <v>0</v>
      </c>
      <c r="BP100" s="17">
        <v>0</v>
      </c>
      <c r="BQ100" s="17">
        <v>0</v>
      </c>
      <c r="BR100" s="17">
        <v>0</v>
      </c>
      <c r="BS100" s="17">
        <v>0</v>
      </c>
      <c r="BT100" s="17">
        <v>36</v>
      </c>
      <c r="BU100" s="17">
        <v>35</v>
      </c>
      <c r="BV100" s="17">
        <v>34</v>
      </c>
      <c r="BW100" s="17">
        <v>33</v>
      </c>
      <c r="BX100" s="17">
        <v>33</v>
      </c>
      <c r="BY100" s="17">
        <v>32</v>
      </c>
      <c r="BZ100" s="17">
        <v>31</v>
      </c>
      <c r="CA100" s="17">
        <v>30</v>
      </c>
      <c r="CB100" s="17">
        <v>30</v>
      </c>
      <c r="CC100" s="17">
        <v>29</v>
      </c>
      <c r="CD100" s="17">
        <v>29</v>
      </c>
      <c r="CE100" s="17">
        <v>28</v>
      </c>
      <c r="CF100" s="17">
        <v>27</v>
      </c>
      <c r="CG100" s="17">
        <v>27</v>
      </c>
      <c r="CH100" s="17">
        <v>26</v>
      </c>
      <c r="CI100" s="17">
        <v>26</v>
      </c>
      <c r="CJ100" s="17">
        <v>25</v>
      </c>
      <c r="CK100" s="17">
        <v>35</v>
      </c>
      <c r="CL100" s="17">
        <v>34</v>
      </c>
      <c r="CM100" s="17">
        <v>34</v>
      </c>
      <c r="CN100" s="17">
        <v>33</v>
      </c>
      <c r="CO100" s="17">
        <v>32</v>
      </c>
      <c r="CP100" s="17">
        <v>31</v>
      </c>
      <c r="CQ100" s="17">
        <v>0</v>
      </c>
      <c r="CR100" s="17">
        <v>0</v>
      </c>
      <c r="CS100" s="17">
        <v>0</v>
      </c>
      <c r="CT100" s="17">
        <v>0</v>
      </c>
      <c r="CU100" s="17">
        <v>0</v>
      </c>
      <c r="CV100" s="17">
        <v>0</v>
      </c>
      <c r="CW100" s="17">
        <v>0</v>
      </c>
      <c r="CX100" s="17">
        <v>0</v>
      </c>
      <c r="CY100" s="17">
        <v>0</v>
      </c>
      <c r="CZ100" s="17">
        <v>0</v>
      </c>
      <c r="DA100" s="17">
        <v>0</v>
      </c>
      <c r="DB100" s="17">
        <v>0</v>
      </c>
      <c r="DC100" s="17">
        <v>0</v>
      </c>
      <c r="DD100" s="17">
        <v>0</v>
      </c>
      <c r="DE100" s="17">
        <v>0</v>
      </c>
      <c r="DF100" s="17">
        <v>0</v>
      </c>
      <c r="DG100" s="17">
        <v>0</v>
      </c>
      <c r="DH100" s="17">
        <v>0</v>
      </c>
      <c r="DI100" s="17">
        <v>0</v>
      </c>
      <c r="DJ100" s="17">
        <v>0</v>
      </c>
      <c r="DK100" s="17">
        <v>0</v>
      </c>
      <c r="DL100" s="17">
        <v>0</v>
      </c>
      <c r="DM100" s="17">
        <v>0</v>
      </c>
      <c r="DN100" s="17">
        <v>0</v>
      </c>
      <c r="DO100" s="17">
        <v>0</v>
      </c>
      <c r="DP100" s="17">
        <v>0</v>
      </c>
      <c r="DQ100" s="17">
        <v>0</v>
      </c>
      <c r="DR100" s="17">
        <v>0</v>
      </c>
      <c r="DS100" s="17">
        <v>0</v>
      </c>
      <c r="DT100" s="17">
        <v>0</v>
      </c>
      <c r="DU100" s="17">
        <v>0</v>
      </c>
      <c r="DV100" s="17">
        <v>0</v>
      </c>
      <c r="DW100" s="17">
        <v>0</v>
      </c>
      <c r="DX100" s="17">
        <v>0</v>
      </c>
      <c r="DY100" s="17">
        <v>0</v>
      </c>
      <c r="DZ100" s="17">
        <v>0</v>
      </c>
      <c r="EA100" s="17">
        <v>0</v>
      </c>
      <c r="EB100" s="17">
        <v>0</v>
      </c>
      <c r="EC100" s="17">
        <v>0</v>
      </c>
      <c r="ED100" s="17">
        <v>0</v>
      </c>
      <c r="EE100" s="17">
        <v>0</v>
      </c>
      <c r="EF100" s="17">
        <v>0.1</v>
      </c>
      <c r="EG100" s="17">
        <v>0.2</v>
      </c>
      <c r="EH100" s="17">
        <v>0.2</v>
      </c>
      <c r="EI100" s="17">
        <v>0.3</v>
      </c>
      <c r="EJ100" s="17">
        <v>0.3</v>
      </c>
      <c r="EK100" s="17">
        <v>0</v>
      </c>
      <c r="EL100" s="17">
        <v>0</v>
      </c>
      <c r="EM100" s="17">
        <v>0</v>
      </c>
      <c r="EN100" s="17">
        <v>0</v>
      </c>
      <c r="EO100" s="17">
        <v>0</v>
      </c>
      <c r="EP100" s="17">
        <v>0</v>
      </c>
      <c r="EQ100" s="17">
        <v>0</v>
      </c>
      <c r="ER100" s="17">
        <v>0</v>
      </c>
      <c r="ES100" s="17">
        <v>0</v>
      </c>
      <c r="ET100" s="17">
        <v>0</v>
      </c>
      <c r="EU100" s="17">
        <v>0</v>
      </c>
      <c r="EV100" s="17">
        <v>0</v>
      </c>
      <c r="EW100" s="17">
        <v>0</v>
      </c>
      <c r="EX100" s="17">
        <v>0</v>
      </c>
      <c r="EY100" s="17">
        <v>0</v>
      </c>
      <c r="EZ100" s="17">
        <v>0</v>
      </c>
      <c r="FA100" s="17">
        <v>0</v>
      </c>
      <c r="FB100" s="17">
        <v>0</v>
      </c>
      <c r="FC100" s="17">
        <v>0</v>
      </c>
      <c r="FD100" s="17">
        <v>0</v>
      </c>
      <c r="FE100" s="17">
        <v>0</v>
      </c>
      <c r="FF100" s="17">
        <v>0</v>
      </c>
      <c r="FG100" s="17">
        <v>0</v>
      </c>
    </row>
    <row r="101" spans="1:163">
      <c r="A101" s="16">
        <v>388</v>
      </c>
      <c r="B101" s="17" t="s">
        <v>79</v>
      </c>
      <c r="C101" s="17">
        <v>21</v>
      </c>
      <c r="D101" s="17">
        <v>21</v>
      </c>
      <c r="E101" s="17">
        <v>20</v>
      </c>
      <c r="F101" s="17">
        <v>20</v>
      </c>
      <c r="G101" s="17">
        <v>28</v>
      </c>
      <c r="H101" s="17">
        <v>28</v>
      </c>
      <c r="I101" s="17">
        <v>28</v>
      </c>
      <c r="J101" s="17">
        <v>28</v>
      </c>
      <c r="K101" s="17">
        <v>28</v>
      </c>
      <c r="L101" s="17">
        <v>28</v>
      </c>
      <c r="M101" s="17">
        <v>35</v>
      </c>
      <c r="N101" s="17">
        <v>35</v>
      </c>
      <c r="O101" s="17">
        <v>35</v>
      </c>
      <c r="P101" s="17">
        <v>37</v>
      </c>
      <c r="Q101" s="17">
        <v>38</v>
      </c>
      <c r="R101" s="17">
        <v>38</v>
      </c>
      <c r="S101" s="17">
        <v>68</v>
      </c>
      <c r="T101" s="17">
        <v>78</v>
      </c>
      <c r="U101" s="17">
        <v>78</v>
      </c>
      <c r="V101" s="17">
        <v>91</v>
      </c>
      <c r="W101" s="17">
        <v>91</v>
      </c>
      <c r="X101" s="17">
        <v>91</v>
      </c>
      <c r="Y101" s="17">
        <v>91</v>
      </c>
      <c r="Z101" s="17">
        <v>12</v>
      </c>
      <c r="AA101" s="17">
        <v>12</v>
      </c>
      <c r="AB101" s="17">
        <v>12</v>
      </c>
      <c r="AC101" s="17">
        <v>12</v>
      </c>
      <c r="AD101" s="17">
        <v>12</v>
      </c>
      <c r="AE101" s="17">
        <v>12</v>
      </c>
      <c r="AF101" s="17">
        <v>12</v>
      </c>
      <c r="AG101" s="17">
        <v>12</v>
      </c>
      <c r="AH101" s="17">
        <v>12</v>
      </c>
      <c r="AI101" s="17">
        <v>12</v>
      </c>
      <c r="AJ101" s="17">
        <v>12</v>
      </c>
      <c r="AK101" s="17">
        <v>12</v>
      </c>
      <c r="AL101" s="17">
        <v>12</v>
      </c>
      <c r="AM101" s="17">
        <v>12</v>
      </c>
      <c r="AN101" s="17">
        <v>12</v>
      </c>
      <c r="AO101" s="17">
        <v>11</v>
      </c>
      <c r="AP101" s="17">
        <v>11</v>
      </c>
      <c r="AQ101" s="17">
        <v>11</v>
      </c>
      <c r="AR101" s="17">
        <v>11</v>
      </c>
      <c r="AS101" s="17">
        <v>11</v>
      </c>
      <c r="AT101" s="17">
        <v>11</v>
      </c>
      <c r="AU101" s="17">
        <v>11</v>
      </c>
      <c r="AV101" s="17">
        <v>11</v>
      </c>
      <c r="AW101" s="17">
        <v>0</v>
      </c>
      <c r="AX101" s="17">
        <v>0</v>
      </c>
      <c r="AY101" s="17">
        <v>0</v>
      </c>
      <c r="AZ101" s="17">
        <v>0</v>
      </c>
      <c r="BA101" s="17">
        <v>0</v>
      </c>
      <c r="BB101" s="17">
        <v>0</v>
      </c>
      <c r="BC101" s="17">
        <v>0</v>
      </c>
      <c r="BD101" s="17">
        <v>0</v>
      </c>
      <c r="BE101" s="17">
        <v>0</v>
      </c>
      <c r="BF101" s="17">
        <v>0</v>
      </c>
      <c r="BG101" s="17">
        <v>0</v>
      </c>
      <c r="BH101" s="17">
        <v>0</v>
      </c>
      <c r="BI101" s="17">
        <v>0</v>
      </c>
      <c r="BJ101" s="17">
        <v>0</v>
      </c>
      <c r="BK101" s="17">
        <v>0</v>
      </c>
      <c r="BL101" s="17">
        <v>0</v>
      </c>
      <c r="BM101" s="17">
        <v>0</v>
      </c>
      <c r="BN101" s="17">
        <v>0</v>
      </c>
      <c r="BO101" s="17">
        <v>0</v>
      </c>
      <c r="BP101" s="17">
        <v>0</v>
      </c>
      <c r="BQ101" s="17">
        <v>0</v>
      </c>
      <c r="BR101" s="17">
        <v>0</v>
      </c>
      <c r="BS101" s="17">
        <v>0</v>
      </c>
      <c r="BT101" s="17">
        <v>8.8000000000000007</v>
      </c>
      <c r="BU101" s="17">
        <v>8.6</v>
      </c>
      <c r="BV101" s="17">
        <v>8.1</v>
      </c>
      <c r="BW101" s="17">
        <v>8.1</v>
      </c>
      <c r="BX101" s="17">
        <v>8.1</v>
      </c>
      <c r="BY101" s="17">
        <v>8.1</v>
      </c>
      <c r="BZ101" s="17">
        <v>8.1999999999999993</v>
      </c>
      <c r="CA101" s="17">
        <v>8.1</v>
      </c>
      <c r="CB101" s="17">
        <v>8.1</v>
      </c>
      <c r="CC101" s="17">
        <v>8.4</v>
      </c>
      <c r="CD101" s="17">
        <v>8.3000000000000007</v>
      </c>
      <c r="CE101" s="17">
        <v>8.3000000000000007</v>
      </c>
      <c r="CF101" s="17">
        <v>8.3000000000000007</v>
      </c>
      <c r="CG101" s="17">
        <v>11</v>
      </c>
      <c r="CH101" s="17">
        <v>11</v>
      </c>
      <c r="CI101" s="17">
        <v>11</v>
      </c>
      <c r="CJ101" s="17">
        <v>11</v>
      </c>
      <c r="CK101" s="17">
        <v>11</v>
      </c>
      <c r="CL101" s="17">
        <v>11</v>
      </c>
      <c r="CM101" s="17">
        <v>11</v>
      </c>
      <c r="CN101" s="17">
        <v>11</v>
      </c>
      <c r="CO101" s="17">
        <v>11</v>
      </c>
      <c r="CP101" s="17">
        <v>11</v>
      </c>
      <c r="CQ101" s="17">
        <v>0</v>
      </c>
      <c r="CR101" s="17">
        <v>0</v>
      </c>
      <c r="CS101" s="17">
        <v>0</v>
      </c>
      <c r="CT101" s="17">
        <v>0</v>
      </c>
      <c r="CU101" s="17">
        <v>0</v>
      </c>
      <c r="CV101" s="17">
        <v>0</v>
      </c>
      <c r="CW101" s="17">
        <v>0</v>
      </c>
      <c r="CX101" s="17">
        <v>0</v>
      </c>
      <c r="CY101" s="17">
        <v>0</v>
      </c>
      <c r="CZ101" s="17">
        <v>0</v>
      </c>
      <c r="DA101" s="17">
        <v>0</v>
      </c>
      <c r="DB101" s="17">
        <v>0</v>
      </c>
      <c r="DC101" s="17">
        <v>0</v>
      </c>
      <c r="DD101" s="17">
        <v>0</v>
      </c>
      <c r="DE101" s="17">
        <v>0</v>
      </c>
      <c r="DF101" s="17">
        <v>0</v>
      </c>
      <c r="DG101" s="17">
        <v>0</v>
      </c>
      <c r="DH101" s="17">
        <v>0</v>
      </c>
      <c r="DI101" s="17">
        <v>0</v>
      </c>
      <c r="DJ101" s="17">
        <v>0</v>
      </c>
      <c r="DK101" s="17">
        <v>0</v>
      </c>
      <c r="DL101" s="17">
        <v>0</v>
      </c>
      <c r="DM101" s="17">
        <v>0</v>
      </c>
      <c r="DN101" s="17">
        <v>0</v>
      </c>
      <c r="DO101" s="17">
        <v>0</v>
      </c>
      <c r="DP101" s="17">
        <v>0</v>
      </c>
      <c r="DQ101" s="17">
        <v>0</v>
      </c>
      <c r="DR101" s="17">
        <v>0.1</v>
      </c>
      <c r="DS101" s="17">
        <v>0.1</v>
      </c>
      <c r="DT101" s="17">
        <v>0.1</v>
      </c>
      <c r="DU101" s="17">
        <v>0.1</v>
      </c>
      <c r="DV101" s="17">
        <v>0.2</v>
      </c>
      <c r="DW101" s="17">
        <v>0.3</v>
      </c>
      <c r="DX101" s="17">
        <v>0.4</v>
      </c>
      <c r="DY101" s="17">
        <v>0.5</v>
      </c>
      <c r="DZ101" s="17">
        <v>0.7</v>
      </c>
      <c r="EA101" s="17">
        <v>0.8</v>
      </c>
      <c r="EB101" s="17">
        <v>1.5</v>
      </c>
      <c r="EC101" s="17">
        <v>2.2999999999999998</v>
      </c>
      <c r="ED101" s="17">
        <v>9.8000000000000007</v>
      </c>
      <c r="EE101" s="17">
        <v>20</v>
      </c>
      <c r="EF101" s="17">
        <v>20</v>
      </c>
      <c r="EG101" s="17">
        <v>33</v>
      </c>
      <c r="EH101" s="17">
        <v>33</v>
      </c>
      <c r="EI101" s="17">
        <v>33</v>
      </c>
      <c r="EJ101" s="17">
        <v>33</v>
      </c>
      <c r="EK101" s="17">
        <v>0</v>
      </c>
      <c r="EL101" s="17">
        <v>0</v>
      </c>
      <c r="EM101" s="17">
        <v>0</v>
      </c>
      <c r="EN101" s="17">
        <v>0</v>
      </c>
      <c r="EO101" s="17">
        <v>7.8</v>
      </c>
      <c r="EP101" s="17">
        <v>7.7</v>
      </c>
      <c r="EQ101" s="17">
        <v>7.7</v>
      </c>
      <c r="ER101" s="17">
        <v>7.7</v>
      </c>
      <c r="ES101" s="17">
        <v>7.6</v>
      </c>
      <c r="ET101" s="17">
        <v>7.6</v>
      </c>
      <c r="EU101" s="17">
        <v>14</v>
      </c>
      <c r="EV101" s="17">
        <v>14</v>
      </c>
      <c r="EW101" s="17">
        <v>14</v>
      </c>
      <c r="EX101" s="17">
        <v>14</v>
      </c>
      <c r="EY101" s="17">
        <v>14</v>
      </c>
      <c r="EZ101" s="17">
        <v>14</v>
      </c>
      <c r="FA101" s="17">
        <v>36</v>
      </c>
      <c r="FB101" s="17">
        <v>36</v>
      </c>
      <c r="FC101" s="17">
        <v>36</v>
      </c>
      <c r="FD101" s="17">
        <v>36</v>
      </c>
      <c r="FE101" s="17">
        <v>36</v>
      </c>
      <c r="FF101" s="17">
        <v>36</v>
      </c>
      <c r="FG101" s="17">
        <v>36</v>
      </c>
    </row>
    <row r="102" spans="1:163">
      <c r="A102" s="16">
        <v>392</v>
      </c>
      <c r="B102" s="17" t="s">
        <v>249</v>
      </c>
      <c r="C102" s="17">
        <v>189</v>
      </c>
      <c r="D102" s="17">
        <v>232</v>
      </c>
      <c r="E102" s="17">
        <v>235</v>
      </c>
      <c r="F102" s="17">
        <v>238</v>
      </c>
      <c r="G102" s="17">
        <v>244</v>
      </c>
      <c r="H102" s="17">
        <v>251</v>
      </c>
      <c r="I102" s="17">
        <v>260</v>
      </c>
      <c r="J102" s="17">
        <v>257</v>
      </c>
      <c r="K102" s="17">
        <v>261</v>
      </c>
      <c r="L102" s="17">
        <v>267</v>
      </c>
      <c r="M102" s="17">
        <v>281</v>
      </c>
      <c r="N102" s="17">
        <v>292</v>
      </c>
      <c r="O102" s="17">
        <v>305</v>
      </c>
      <c r="P102" s="17">
        <v>361</v>
      </c>
      <c r="Q102" s="17">
        <v>440</v>
      </c>
      <c r="R102" s="17">
        <v>530</v>
      </c>
      <c r="S102" s="17">
        <v>600</v>
      </c>
      <c r="T102" s="17">
        <v>665</v>
      </c>
      <c r="U102" s="17">
        <v>723</v>
      </c>
      <c r="V102" s="17">
        <v>789</v>
      </c>
      <c r="W102" s="17">
        <v>866</v>
      </c>
      <c r="X102" s="17">
        <v>930</v>
      </c>
      <c r="Y102" s="17">
        <v>980</v>
      </c>
      <c r="Z102" s="17">
        <v>7.6</v>
      </c>
      <c r="AA102" s="17">
        <v>7.8</v>
      </c>
      <c r="AB102" s="17">
        <v>8.3000000000000007</v>
      </c>
      <c r="AC102" s="17">
        <v>6</v>
      </c>
      <c r="AD102" s="17">
        <v>7</v>
      </c>
      <c r="AE102" s="17">
        <v>8</v>
      </c>
      <c r="AF102" s="17">
        <v>9.9</v>
      </c>
      <c r="AG102" s="17">
        <v>11</v>
      </c>
      <c r="AH102" s="17">
        <v>11</v>
      </c>
      <c r="AI102" s="17">
        <v>12</v>
      </c>
      <c r="AJ102" s="17">
        <v>13</v>
      </c>
      <c r="AK102" s="17">
        <v>14</v>
      </c>
      <c r="AL102" s="17">
        <v>12</v>
      </c>
      <c r="AM102" s="17">
        <v>12</v>
      </c>
      <c r="AN102" s="17">
        <v>13</v>
      </c>
      <c r="AO102" s="17">
        <v>15</v>
      </c>
      <c r="AP102" s="17">
        <v>17</v>
      </c>
      <c r="AQ102" s="17">
        <v>21</v>
      </c>
      <c r="AR102" s="17">
        <v>24</v>
      </c>
      <c r="AS102" s="17">
        <v>28</v>
      </c>
      <c r="AT102" s="17">
        <v>31</v>
      </c>
      <c r="AU102" s="17">
        <v>37</v>
      </c>
      <c r="AV102" s="17">
        <v>44</v>
      </c>
      <c r="AW102" s="17">
        <v>4.2</v>
      </c>
      <c r="AX102" s="17">
        <v>4.2</v>
      </c>
      <c r="AY102" s="17">
        <v>4.2</v>
      </c>
      <c r="AZ102" s="17">
        <v>4.2</v>
      </c>
      <c r="BA102" s="17">
        <v>4.2</v>
      </c>
      <c r="BB102" s="17">
        <v>4.2</v>
      </c>
      <c r="BC102" s="17">
        <v>4.2</v>
      </c>
      <c r="BD102" s="17">
        <v>4.2</v>
      </c>
      <c r="BE102" s="17">
        <v>4.2</v>
      </c>
      <c r="BF102" s="17">
        <v>4.2</v>
      </c>
      <c r="BG102" s="17">
        <v>4.2</v>
      </c>
      <c r="BH102" s="17">
        <v>4.2</v>
      </c>
      <c r="BI102" s="17">
        <v>4</v>
      </c>
      <c r="BJ102" s="17">
        <v>4</v>
      </c>
      <c r="BK102" s="17">
        <v>4</v>
      </c>
      <c r="BL102" s="17">
        <v>4.0999999999999996</v>
      </c>
      <c r="BM102" s="17">
        <v>4.0999999999999996</v>
      </c>
      <c r="BN102" s="17">
        <v>3.7</v>
      </c>
      <c r="BO102" s="17">
        <v>3.7</v>
      </c>
      <c r="BP102" s="17">
        <v>3.8</v>
      </c>
      <c r="BQ102" s="17">
        <v>3.9</v>
      </c>
      <c r="BR102" s="17">
        <v>3.9</v>
      </c>
      <c r="BS102" s="17">
        <v>3.5</v>
      </c>
      <c r="BT102" s="17">
        <v>174</v>
      </c>
      <c r="BU102" s="17">
        <v>215</v>
      </c>
      <c r="BV102" s="17">
        <v>215</v>
      </c>
      <c r="BW102" s="17">
        <v>218</v>
      </c>
      <c r="BX102" s="17">
        <v>217</v>
      </c>
      <c r="BY102" s="17">
        <v>218</v>
      </c>
      <c r="BZ102" s="17">
        <v>218</v>
      </c>
      <c r="CA102" s="17">
        <v>215</v>
      </c>
      <c r="CB102" s="17">
        <v>215</v>
      </c>
      <c r="CC102" s="17">
        <v>215</v>
      </c>
      <c r="CD102" s="17">
        <v>218</v>
      </c>
      <c r="CE102" s="17">
        <v>217</v>
      </c>
      <c r="CF102" s="17">
        <v>218</v>
      </c>
      <c r="CG102" s="17">
        <v>218</v>
      </c>
      <c r="CH102" s="17">
        <v>219</v>
      </c>
      <c r="CI102" s="17">
        <v>221</v>
      </c>
      <c r="CJ102" s="17">
        <v>222</v>
      </c>
      <c r="CK102" s="17">
        <v>222</v>
      </c>
      <c r="CL102" s="17">
        <v>223</v>
      </c>
      <c r="CM102" s="17">
        <v>224</v>
      </c>
      <c r="CN102" s="17">
        <v>225</v>
      </c>
      <c r="CO102" s="17">
        <v>226</v>
      </c>
      <c r="CP102" s="17">
        <v>227</v>
      </c>
      <c r="CQ102" s="17">
        <v>0</v>
      </c>
      <c r="CR102" s="17">
        <v>0</v>
      </c>
      <c r="CS102" s="17">
        <v>0</v>
      </c>
      <c r="CT102" s="17">
        <v>0</v>
      </c>
      <c r="CU102" s="17">
        <v>0</v>
      </c>
      <c r="CV102" s="17">
        <v>0</v>
      </c>
      <c r="CW102" s="17">
        <v>0</v>
      </c>
      <c r="CX102" s="17">
        <v>0</v>
      </c>
      <c r="CY102" s="17">
        <v>0</v>
      </c>
      <c r="CZ102" s="17">
        <v>0</v>
      </c>
      <c r="DA102" s="17">
        <v>0</v>
      </c>
      <c r="DB102" s="17">
        <v>0</v>
      </c>
      <c r="DC102" s="17">
        <v>0</v>
      </c>
      <c r="DD102" s="17">
        <v>0</v>
      </c>
      <c r="DE102" s="17">
        <v>0</v>
      </c>
      <c r="DF102" s="17">
        <v>0</v>
      </c>
      <c r="DG102" s="17">
        <v>0</v>
      </c>
      <c r="DH102" s="17">
        <v>0</v>
      </c>
      <c r="DI102" s="17">
        <v>0</v>
      </c>
      <c r="DJ102" s="17">
        <v>0</v>
      </c>
      <c r="DK102" s="17">
        <v>0</v>
      </c>
      <c r="DL102" s="17">
        <v>0</v>
      </c>
      <c r="DM102" s="17">
        <v>0</v>
      </c>
      <c r="DN102" s="17">
        <v>2.6</v>
      </c>
      <c r="DO102" s="17">
        <v>3.6</v>
      </c>
      <c r="DP102" s="17">
        <v>5</v>
      </c>
      <c r="DQ102" s="17">
        <v>6.7</v>
      </c>
      <c r="DR102" s="17">
        <v>8.9</v>
      </c>
      <c r="DS102" s="17">
        <v>11</v>
      </c>
      <c r="DT102" s="17">
        <v>13</v>
      </c>
      <c r="DU102" s="17">
        <v>15</v>
      </c>
      <c r="DV102" s="17">
        <v>17</v>
      </c>
      <c r="DW102" s="17">
        <v>21</v>
      </c>
      <c r="DX102" s="17">
        <v>28</v>
      </c>
      <c r="DY102" s="17">
        <v>38</v>
      </c>
      <c r="DZ102" s="17">
        <v>52</v>
      </c>
      <c r="EA102" s="17">
        <v>107</v>
      </c>
      <c r="EB102" s="17">
        <v>183</v>
      </c>
      <c r="EC102" s="17">
        <v>268</v>
      </c>
      <c r="ED102" s="17">
        <v>331</v>
      </c>
      <c r="EE102" s="17">
        <v>391</v>
      </c>
      <c r="EF102" s="17">
        <v>445</v>
      </c>
      <c r="EG102" s="17">
        <v>502</v>
      </c>
      <c r="EH102" s="17">
        <v>574</v>
      </c>
      <c r="EI102" s="17">
        <v>629</v>
      </c>
      <c r="EJ102" s="17">
        <v>670</v>
      </c>
      <c r="EK102" s="17">
        <v>0.7</v>
      </c>
      <c r="EL102" s="17">
        <v>1.4</v>
      </c>
      <c r="EM102" s="17">
        <v>2.2000000000000002</v>
      </c>
      <c r="EN102" s="17">
        <v>4</v>
      </c>
      <c r="EO102" s="17">
        <v>6</v>
      </c>
      <c r="EP102" s="17">
        <v>9.6</v>
      </c>
      <c r="EQ102" s="17">
        <v>14</v>
      </c>
      <c r="ER102" s="17">
        <v>12</v>
      </c>
      <c r="ES102" s="17">
        <v>14</v>
      </c>
      <c r="ET102" s="17">
        <v>16</v>
      </c>
      <c r="EU102" s="17">
        <v>18</v>
      </c>
      <c r="EV102" s="17">
        <v>19</v>
      </c>
      <c r="EW102" s="17">
        <v>20</v>
      </c>
      <c r="EX102" s="17">
        <v>21</v>
      </c>
      <c r="EY102" s="17">
        <v>22</v>
      </c>
      <c r="EZ102" s="17">
        <v>22</v>
      </c>
      <c r="FA102" s="17">
        <v>25</v>
      </c>
      <c r="FB102" s="17">
        <v>27</v>
      </c>
      <c r="FC102" s="17">
        <v>28</v>
      </c>
      <c r="FD102" s="17">
        <v>31</v>
      </c>
      <c r="FE102" s="17">
        <v>33</v>
      </c>
      <c r="FF102" s="17">
        <v>34</v>
      </c>
      <c r="FG102" s="17">
        <v>35</v>
      </c>
    </row>
    <row r="103" spans="1:163">
      <c r="A103" s="16">
        <v>398</v>
      </c>
      <c r="B103" s="17" t="s">
        <v>81</v>
      </c>
      <c r="C103" s="17">
        <v>148</v>
      </c>
      <c r="D103" s="17">
        <v>148</v>
      </c>
      <c r="E103" s="17">
        <v>147</v>
      </c>
      <c r="F103" s="17">
        <v>147</v>
      </c>
      <c r="G103" s="17">
        <v>146</v>
      </c>
      <c r="H103" s="17">
        <v>144</v>
      </c>
      <c r="I103" s="17">
        <v>142</v>
      </c>
      <c r="J103" s="17">
        <v>141</v>
      </c>
      <c r="K103" s="17">
        <v>140</v>
      </c>
      <c r="L103" s="17">
        <v>138</v>
      </c>
      <c r="M103" s="17">
        <v>137</v>
      </c>
      <c r="N103" s="17">
        <v>135</v>
      </c>
      <c r="O103" s="17">
        <v>151</v>
      </c>
      <c r="P103" s="17">
        <v>149</v>
      </c>
      <c r="Q103" s="17">
        <v>155</v>
      </c>
      <c r="R103" s="17">
        <v>157</v>
      </c>
      <c r="S103" s="17">
        <v>158</v>
      </c>
      <c r="T103" s="17">
        <v>158</v>
      </c>
      <c r="U103" s="17">
        <v>167</v>
      </c>
      <c r="V103" s="17">
        <v>192</v>
      </c>
      <c r="W103" s="17">
        <v>221</v>
      </c>
      <c r="X103" s="17">
        <v>236</v>
      </c>
      <c r="Y103" s="17">
        <v>261</v>
      </c>
      <c r="Z103" s="17">
        <v>0</v>
      </c>
      <c r="AA103" s="17">
        <v>0</v>
      </c>
      <c r="AB103" s="17">
        <v>0</v>
      </c>
      <c r="AC103" s="17">
        <v>0</v>
      </c>
      <c r="AD103" s="17">
        <v>0</v>
      </c>
      <c r="AE103" s="17">
        <v>0</v>
      </c>
      <c r="AF103" s="17">
        <v>0</v>
      </c>
      <c r="AG103" s="17">
        <v>0</v>
      </c>
      <c r="AH103" s="17">
        <v>0</v>
      </c>
      <c r="AI103" s="17">
        <v>0</v>
      </c>
      <c r="AJ103" s="17">
        <v>0</v>
      </c>
      <c r="AK103" s="17">
        <v>0</v>
      </c>
      <c r="AL103" s="17">
        <v>0</v>
      </c>
      <c r="AM103" s="17">
        <v>0</v>
      </c>
      <c r="AN103" s="17">
        <v>0</v>
      </c>
      <c r="AO103" s="17">
        <v>0</v>
      </c>
      <c r="AP103" s="17">
        <v>0</v>
      </c>
      <c r="AQ103" s="17">
        <v>0</v>
      </c>
      <c r="AR103" s="17">
        <v>0.1</v>
      </c>
      <c r="AS103" s="17">
        <v>0.1</v>
      </c>
      <c r="AT103" s="17">
        <v>0.4</v>
      </c>
      <c r="AU103" s="17">
        <v>0.4</v>
      </c>
      <c r="AV103" s="17">
        <v>0.4</v>
      </c>
      <c r="AW103" s="17">
        <v>0</v>
      </c>
      <c r="AX103" s="17">
        <v>0</v>
      </c>
      <c r="AY103" s="17">
        <v>0</v>
      </c>
      <c r="AZ103" s="17">
        <v>0</v>
      </c>
      <c r="BA103" s="17">
        <v>0</v>
      </c>
      <c r="BB103" s="17">
        <v>0</v>
      </c>
      <c r="BC103" s="17">
        <v>0</v>
      </c>
      <c r="BD103" s="17">
        <v>0</v>
      </c>
      <c r="BE103" s="17">
        <v>0</v>
      </c>
      <c r="BF103" s="17">
        <v>0</v>
      </c>
      <c r="BG103" s="17">
        <v>0</v>
      </c>
      <c r="BH103" s="17">
        <v>0</v>
      </c>
      <c r="BI103" s="17">
        <v>0</v>
      </c>
      <c r="BJ103" s="17">
        <v>0</v>
      </c>
      <c r="BK103" s="17">
        <v>0</v>
      </c>
      <c r="BL103" s="17">
        <v>0</v>
      </c>
      <c r="BM103" s="17">
        <v>0</v>
      </c>
      <c r="BN103" s="17">
        <v>0</v>
      </c>
      <c r="BO103" s="17">
        <v>0</v>
      </c>
      <c r="BP103" s="17">
        <v>0</v>
      </c>
      <c r="BQ103" s="17">
        <v>0</v>
      </c>
      <c r="BR103" s="17">
        <v>0</v>
      </c>
      <c r="BS103" s="17">
        <v>0</v>
      </c>
      <c r="BT103" s="17">
        <v>148</v>
      </c>
      <c r="BU103" s="17">
        <v>148</v>
      </c>
      <c r="BV103" s="17">
        <v>147</v>
      </c>
      <c r="BW103" s="17">
        <v>147</v>
      </c>
      <c r="BX103" s="17">
        <v>146</v>
      </c>
      <c r="BY103" s="17">
        <v>144</v>
      </c>
      <c r="BZ103" s="17">
        <v>142</v>
      </c>
      <c r="CA103" s="17">
        <v>141</v>
      </c>
      <c r="CB103" s="17">
        <v>140</v>
      </c>
      <c r="CC103" s="17">
        <v>138</v>
      </c>
      <c r="CD103" s="17">
        <v>137</v>
      </c>
      <c r="CE103" s="17">
        <v>135</v>
      </c>
      <c r="CF103" s="17">
        <v>151</v>
      </c>
      <c r="CG103" s="17">
        <v>149</v>
      </c>
      <c r="CH103" s="17">
        <v>152</v>
      </c>
      <c r="CI103" s="17">
        <v>150</v>
      </c>
      <c r="CJ103" s="17">
        <v>149</v>
      </c>
      <c r="CK103" s="17">
        <v>149</v>
      </c>
      <c r="CL103" s="17">
        <v>149</v>
      </c>
      <c r="CM103" s="17">
        <v>148</v>
      </c>
      <c r="CN103" s="17">
        <v>147</v>
      </c>
      <c r="CO103" s="17">
        <v>146</v>
      </c>
      <c r="CP103" s="17">
        <v>145</v>
      </c>
      <c r="CQ103" s="17">
        <v>0</v>
      </c>
      <c r="CR103" s="17">
        <v>0</v>
      </c>
      <c r="CS103" s="17">
        <v>0</v>
      </c>
      <c r="CT103" s="17">
        <v>0</v>
      </c>
      <c r="CU103" s="17">
        <v>0</v>
      </c>
      <c r="CV103" s="17">
        <v>0</v>
      </c>
      <c r="CW103" s="17">
        <v>0</v>
      </c>
      <c r="CX103" s="17">
        <v>0</v>
      </c>
      <c r="CY103" s="17">
        <v>0</v>
      </c>
      <c r="CZ103" s="17">
        <v>0</v>
      </c>
      <c r="DA103" s="17">
        <v>0</v>
      </c>
      <c r="DB103" s="17">
        <v>0</v>
      </c>
      <c r="DC103" s="17">
        <v>0</v>
      </c>
      <c r="DD103" s="17">
        <v>0</v>
      </c>
      <c r="DE103" s="17">
        <v>0</v>
      </c>
      <c r="DF103" s="17">
        <v>0</v>
      </c>
      <c r="DG103" s="17">
        <v>0</v>
      </c>
      <c r="DH103" s="17">
        <v>0</v>
      </c>
      <c r="DI103" s="17">
        <v>0</v>
      </c>
      <c r="DJ103" s="17">
        <v>0</v>
      </c>
      <c r="DK103" s="17">
        <v>0</v>
      </c>
      <c r="DL103" s="17">
        <v>0</v>
      </c>
      <c r="DM103" s="17">
        <v>0</v>
      </c>
      <c r="DN103" s="17">
        <v>0</v>
      </c>
      <c r="DO103" s="17">
        <v>0</v>
      </c>
      <c r="DP103" s="17">
        <v>0</v>
      </c>
      <c r="DQ103" s="17">
        <v>0</v>
      </c>
      <c r="DR103" s="17">
        <v>0</v>
      </c>
      <c r="DS103" s="17">
        <v>0</v>
      </c>
      <c r="DT103" s="17">
        <v>0</v>
      </c>
      <c r="DU103" s="17">
        <v>0</v>
      </c>
      <c r="DV103" s="17">
        <v>0</v>
      </c>
      <c r="DW103" s="17">
        <v>0</v>
      </c>
      <c r="DX103" s="17">
        <v>0</v>
      </c>
      <c r="DY103" s="17">
        <v>0</v>
      </c>
      <c r="DZ103" s="17">
        <v>0</v>
      </c>
      <c r="EA103" s="17">
        <v>0</v>
      </c>
      <c r="EB103" s="17">
        <v>0.3</v>
      </c>
      <c r="EC103" s="17">
        <v>3.2</v>
      </c>
      <c r="ED103" s="17">
        <v>3.2</v>
      </c>
      <c r="EE103" s="17">
        <v>3.2</v>
      </c>
      <c r="EF103" s="17">
        <v>11</v>
      </c>
      <c r="EG103" s="17">
        <v>29</v>
      </c>
      <c r="EH103" s="17">
        <v>48</v>
      </c>
      <c r="EI103" s="17">
        <v>54</v>
      </c>
      <c r="EJ103" s="17">
        <v>59</v>
      </c>
      <c r="EK103" s="17">
        <v>0</v>
      </c>
      <c r="EL103" s="17">
        <v>0</v>
      </c>
      <c r="EM103" s="17">
        <v>0</v>
      </c>
      <c r="EN103" s="17">
        <v>0</v>
      </c>
      <c r="EO103" s="17">
        <v>0</v>
      </c>
      <c r="EP103" s="17">
        <v>0</v>
      </c>
      <c r="EQ103" s="17">
        <v>0</v>
      </c>
      <c r="ER103" s="17">
        <v>0</v>
      </c>
      <c r="ES103" s="17">
        <v>0</v>
      </c>
      <c r="ET103" s="17">
        <v>0</v>
      </c>
      <c r="EU103" s="17">
        <v>0</v>
      </c>
      <c r="EV103" s="17">
        <v>0</v>
      </c>
      <c r="EW103" s="17">
        <v>0.1</v>
      </c>
      <c r="EX103" s="17">
        <v>0.2</v>
      </c>
      <c r="EY103" s="17">
        <v>3</v>
      </c>
      <c r="EZ103" s="17">
        <v>4</v>
      </c>
      <c r="FA103" s="17">
        <v>5.4</v>
      </c>
      <c r="FB103" s="17">
        <v>6.1</v>
      </c>
      <c r="FC103" s="17">
        <v>6.6</v>
      </c>
      <c r="FD103" s="17">
        <v>15</v>
      </c>
      <c r="FE103" s="17">
        <v>26</v>
      </c>
      <c r="FF103" s="17">
        <v>36</v>
      </c>
      <c r="FG103" s="17">
        <v>57</v>
      </c>
    </row>
    <row r="104" spans="1:163">
      <c r="A104" s="16">
        <v>400</v>
      </c>
      <c r="B104" s="17" t="s">
        <v>80</v>
      </c>
      <c r="C104" s="17">
        <v>2.9</v>
      </c>
      <c r="D104" s="17">
        <v>2.8</v>
      </c>
      <c r="E104" s="17">
        <v>2.7</v>
      </c>
      <c r="F104" s="17">
        <v>2.7</v>
      </c>
      <c r="G104" s="17">
        <v>2.6</v>
      </c>
      <c r="H104" s="17">
        <v>2.5</v>
      </c>
      <c r="I104" s="17">
        <v>2.8</v>
      </c>
      <c r="J104" s="17">
        <v>2.6</v>
      </c>
      <c r="K104" s="17">
        <v>2.6</v>
      </c>
      <c r="L104" s="17">
        <v>2.5</v>
      </c>
      <c r="M104" s="17">
        <v>2.4</v>
      </c>
      <c r="N104" s="17">
        <v>2.4</v>
      </c>
      <c r="O104" s="17">
        <v>2.4</v>
      </c>
      <c r="P104" s="17">
        <v>2.2000000000000002</v>
      </c>
      <c r="Q104" s="17">
        <v>2</v>
      </c>
      <c r="R104" s="17">
        <v>16</v>
      </c>
      <c r="S104" s="17">
        <v>52</v>
      </c>
      <c r="T104" s="17">
        <v>61</v>
      </c>
      <c r="U104" s="17">
        <v>96</v>
      </c>
      <c r="V104" s="17">
        <v>148</v>
      </c>
      <c r="W104" s="17">
        <v>183</v>
      </c>
      <c r="X104" s="17">
        <v>195</v>
      </c>
      <c r="Y104" s="17">
        <v>226</v>
      </c>
      <c r="Z104" s="17">
        <v>0.2</v>
      </c>
      <c r="AA104" s="17">
        <v>0.2</v>
      </c>
      <c r="AB104" s="17">
        <v>0.2</v>
      </c>
      <c r="AC104" s="17">
        <v>0.2</v>
      </c>
      <c r="AD104" s="17">
        <v>0.2</v>
      </c>
      <c r="AE104" s="17">
        <v>0.2</v>
      </c>
      <c r="AF104" s="17">
        <v>0.6</v>
      </c>
      <c r="AG104" s="17">
        <v>0.5</v>
      </c>
      <c r="AH104" s="17">
        <v>0.5</v>
      </c>
      <c r="AI104" s="17">
        <v>0.5</v>
      </c>
      <c r="AJ104" s="17">
        <v>0.5</v>
      </c>
      <c r="AK104" s="17">
        <v>0.5</v>
      </c>
      <c r="AL104" s="17">
        <v>0.5</v>
      </c>
      <c r="AM104" s="17">
        <v>0.5</v>
      </c>
      <c r="AN104" s="17">
        <v>0.4</v>
      </c>
      <c r="AO104" s="17">
        <v>1.4</v>
      </c>
      <c r="AP104" s="17">
        <v>1.3</v>
      </c>
      <c r="AQ104" s="17">
        <v>1.3</v>
      </c>
      <c r="AR104" s="17">
        <v>1.2</v>
      </c>
      <c r="AS104" s="17">
        <v>1.2</v>
      </c>
      <c r="AT104" s="17">
        <v>1.2</v>
      </c>
      <c r="AU104" s="17">
        <v>1.2</v>
      </c>
      <c r="AV104" s="17">
        <v>1.2</v>
      </c>
      <c r="AW104" s="17">
        <v>0</v>
      </c>
      <c r="AX104" s="17">
        <v>0</v>
      </c>
      <c r="AY104" s="17">
        <v>0</v>
      </c>
      <c r="AZ104" s="17">
        <v>0</v>
      </c>
      <c r="BA104" s="17">
        <v>0</v>
      </c>
      <c r="BB104" s="17">
        <v>0</v>
      </c>
      <c r="BC104" s="17">
        <v>0</v>
      </c>
      <c r="BD104" s="17">
        <v>0</v>
      </c>
      <c r="BE104" s="17">
        <v>0</v>
      </c>
      <c r="BF104" s="17">
        <v>0</v>
      </c>
      <c r="BG104" s="17">
        <v>0</v>
      </c>
      <c r="BH104" s="17">
        <v>0</v>
      </c>
      <c r="BI104" s="17">
        <v>0</v>
      </c>
      <c r="BJ104" s="17">
        <v>0</v>
      </c>
      <c r="BK104" s="17">
        <v>0</v>
      </c>
      <c r="BL104" s="17">
        <v>0</v>
      </c>
      <c r="BM104" s="17">
        <v>0</v>
      </c>
      <c r="BN104" s="17">
        <v>0</v>
      </c>
      <c r="BO104" s="17">
        <v>0</v>
      </c>
      <c r="BP104" s="17">
        <v>0</v>
      </c>
      <c r="BQ104" s="17">
        <v>0</v>
      </c>
      <c r="BR104" s="17">
        <v>0</v>
      </c>
      <c r="BS104" s="17">
        <v>0</v>
      </c>
      <c r="BT104" s="17">
        <v>2.4</v>
      </c>
      <c r="BU104" s="17">
        <v>2.2999999999999998</v>
      </c>
      <c r="BV104" s="17">
        <v>2.2999999999999998</v>
      </c>
      <c r="BW104" s="17">
        <v>2.2000000000000002</v>
      </c>
      <c r="BX104" s="17">
        <v>2.2000000000000002</v>
      </c>
      <c r="BY104" s="17">
        <v>2.1</v>
      </c>
      <c r="BZ104" s="17">
        <v>2</v>
      </c>
      <c r="CA104" s="17">
        <v>1.9</v>
      </c>
      <c r="CB104" s="17">
        <v>1.8</v>
      </c>
      <c r="CC104" s="17">
        <v>1.8</v>
      </c>
      <c r="CD104" s="17">
        <v>1.7</v>
      </c>
      <c r="CE104" s="17">
        <v>1.7</v>
      </c>
      <c r="CF104" s="17">
        <v>1.7</v>
      </c>
      <c r="CG104" s="17">
        <v>1.6</v>
      </c>
      <c r="CH104" s="17">
        <v>1.4</v>
      </c>
      <c r="CI104" s="17">
        <v>1.7</v>
      </c>
      <c r="CJ104" s="17">
        <v>1.6</v>
      </c>
      <c r="CK104" s="17">
        <v>1.6</v>
      </c>
      <c r="CL104" s="17">
        <v>1.5</v>
      </c>
      <c r="CM104" s="17">
        <v>1.5</v>
      </c>
      <c r="CN104" s="17">
        <v>1.5</v>
      </c>
      <c r="CO104" s="17">
        <v>1.2</v>
      </c>
      <c r="CP104" s="17">
        <v>1.2</v>
      </c>
      <c r="CQ104" s="17">
        <v>0</v>
      </c>
      <c r="CR104" s="17">
        <v>0</v>
      </c>
      <c r="CS104" s="17">
        <v>0</v>
      </c>
      <c r="CT104" s="17">
        <v>0</v>
      </c>
      <c r="CU104" s="17">
        <v>0</v>
      </c>
      <c r="CV104" s="17">
        <v>0</v>
      </c>
      <c r="CW104" s="17">
        <v>0</v>
      </c>
      <c r="CX104" s="17">
        <v>0</v>
      </c>
      <c r="CY104" s="17">
        <v>0</v>
      </c>
      <c r="CZ104" s="17">
        <v>0</v>
      </c>
      <c r="DA104" s="17">
        <v>0</v>
      </c>
      <c r="DB104" s="17">
        <v>0</v>
      </c>
      <c r="DC104" s="17">
        <v>0</v>
      </c>
      <c r="DD104" s="17">
        <v>0</v>
      </c>
      <c r="DE104" s="17">
        <v>0</v>
      </c>
      <c r="DF104" s="17">
        <v>0</v>
      </c>
      <c r="DG104" s="17">
        <v>0</v>
      </c>
      <c r="DH104" s="17">
        <v>0</v>
      </c>
      <c r="DI104" s="17">
        <v>0</v>
      </c>
      <c r="DJ104" s="17">
        <v>0</v>
      </c>
      <c r="DK104" s="17">
        <v>0</v>
      </c>
      <c r="DL104" s="17">
        <v>0</v>
      </c>
      <c r="DM104" s="17">
        <v>0</v>
      </c>
      <c r="DN104" s="17">
        <v>0</v>
      </c>
      <c r="DO104" s="17">
        <v>0</v>
      </c>
      <c r="DP104" s="17">
        <v>0</v>
      </c>
      <c r="DQ104" s="17">
        <v>0</v>
      </c>
      <c r="DR104" s="17">
        <v>0</v>
      </c>
      <c r="DS104" s="17">
        <v>0</v>
      </c>
      <c r="DT104" s="17">
        <v>0</v>
      </c>
      <c r="DU104" s="17">
        <v>0</v>
      </c>
      <c r="DV104" s="17">
        <v>0</v>
      </c>
      <c r="DW104" s="17">
        <v>0</v>
      </c>
      <c r="DX104" s="17">
        <v>0</v>
      </c>
      <c r="DY104" s="17">
        <v>0</v>
      </c>
      <c r="DZ104" s="17">
        <v>0</v>
      </c>
      <c r="EA104" s="17">
        <v>0</v>
      </c>
      <c r="EB104" s="17">
        <v>0</v>
      </c>
      <c r="EC104" s="17">
        <v>0.6</v>
      </c>
      <c r="ED104" s="17">
        <v>29</v>
      </c>
      <c r="EE104" s="17">
        <v>39</v>
      </c>
      <c r="EF104" s="17">
        <v>67</v>
      </c>
      <c r="EG104" s="17">
        <v>111</v>
      </c>
      <c r="EH104" s="17">
        <v>133</v>
      </c>
      <c r="EI104" s="17">
        <v>136</v>
      </c>
      <c r="EJ104" s="17">
        <v>170</v>
      </c>
      <c r="EK104" s="17">
        <v>0.3</v>
      </c>
      <c r="EL104" s="17">
        <v>0.3</v>
      </c>
      <c r="EM104" s="17">
        <v>0.3</v>
      </c>
      <c r="EN104" s="17">
        <v>0.3</v>
      </c>
      <c r="EO104" s="17">
        <v>0.3</v>
      </c>
      <c r="EP104" s="17">
        <v>0.2</v>
      </c>
      <c r="EQ104" s="17">
        <v>0.2</v>
      </c>
      <c r="ER104" s="17">
        <v>0.2</v>
      </c>
      <c r="ES104" s="17">
        <v>0.2</v>
      </c>
      <c r="ET104" s="17">
        <v>0.2</v>
      </c>
      <c r="EU104" s="17">
        <v>0.2</v>
      </c>
      <c r="EV104" s="17">
        <v>0.2</v>
      </c>
      <c r="EW104" s="17">
        <v>0.2</v>
      </c>
      <c r="EX104" s="17">
        <v>0.2</v>
      </c>
      <c r="EY104" s="17">
        <v>0.2</v>
      </c>
      <c r="EZ104" s="17">
        <v>12</v>
      </c>
      <c r="FA104" s="17">
        <v>20</v>
      </c>
      <c r="FB104" s="17">
        <v>19</v>
      </c>
      <c r="FC104" s="17">
        <v>27</v>
      </c>
      <c r="FD104" s="17">
        <v>35</v>
      </c>
      <c r="FE104" s="17">
        <v>47</v>
      </c>
      <c r="FF104" s="17">
        <v>56</v>
      </c>
      <c r="FG104" s="17">
        <v>54</v>
      </c>
    </row>
    <row r="105" spans="1:163">
      <c r="A105" s="16">
        <v>404</v>
      </c>
      <c r="B105" s="17" t="s">
        <v>82</v>
      </c>
      <c r="C105" s="17">
        <v>25</v>
      </c>
      <c r="D105" s="17">
        <v>24</v>
      </c>
      <c r="E105" s="17">
        <v>24</v>
      </c>
      <c r="F105" s="17">
        <v>23</v>
      </c>
      <c r="G105" s="17">
        <v>24</v>
      </c>
      <c r="H105" s="17">
        <v>24</v>
      </c>
      <c r="I105" s="17">
        <v>23</v>
      </c>
      <c r="J105" s="17">
        <v>22</v>
      </c>
      <c r="K105" s="17">
        <v>23</v>
      </c>
      <c r="L105" s="17">
        <v>24</v>
      </c>
      <c r="M105" s="17">
        <v>25</v>
      </c>
      <c r="N105" s="17">
        <v>24</v>
      </c>
      <c r="O105" s="17">
        <v>25</v>
      </c>
      <c r="P105" s="17">
        <v>25</v>
      </c>
      <c r="Q105" s="17">
        <v>28</v>
      </c>
      <c r="R105" s="17">
        <v>33</v>
      </c>
      <c r="S105" s="17">
        <v>34</v>
      </c>
      <c r="T105" s="17">
        <v>34</v>
      </c>
      <c r="U105" s="17">
        <v>41</v>
      </c>
      <c r="V105" s="17">
        <v>41</v>
      </c>
      <c r="W105" s="17">
        <v>44</v>
      </c>
      <c r="X105" s="17">
        <v>47</v>
      </c>
      <c r="Y105" s="17">
        <v>49</v>
      </c>
      <c r="Z105" s="17">
        <v>1.1000000000000001</v>
      </c>
      <c r="AA105" s="17">
        <v>1.1000000000000001</v>
      </c>
      <c r="AB105" s="17">
        <v>1.1000000000000001</v>
      </c>
      <c r="AC105" s="17">
        <v>1.1000000000000001</v>
      </c>
      <c r="AD105" s="17">
        <v>1</v>
      </c>
      <c r="AE105" s="17">
        <v>1</v>
      </c>
      <c r="AF105" s="17">
        <v>1</v>
      </c>
      <c r="AG105" s="17">
        <v>1</v>
      </c>
      <c r="AH105" s="17">
        <v>0.9</v>
      </c>
      <c r="AI105" s="17">
        <v>1.4</v>
      </c>
      <c r="AJ105" s="17">
        <v>1.3</v>
      </c>
      <c r="AK105" s="17">
        <v>1.3</v>
      </c>
      <c r="AL105" s="17">
        <v>1.3</v>
      </c>
      <c r="AM105" s="17">
        <v>1.2</v>
      </c>
      <c r="AN105" s="17">
        <v>1.2</v>
      </c>
      <c r="AO105" s="17">
        <v>1.2</v>
      </c>
      <c r="AP105" s="17">
        <v>1.8</v>
      </c>
      <c r="AQ105" s="17">
        <v>1.7</v>
      </c>
      <c r="AR105" s="17">
        <v>1.8</v>
      </c>
      <c r="AS105" s="17">
        <v>1.7</v>
      </c>
      <c r="AT105" s="17">
        <v>1.9</v>
      </c>
      <c r="AU105" s="17">
        <v>1.9</v>
      </c>
      <c r="AV105" s="17">
        <v>1.8</v>
      </c>
      <c r="AW105" s="17">
        <v>1.9</v>
      </c>
      <c r="AX105" s="17">
        <v>1.8</v>
      </c>
      <c r="AY105" s="17">
        <v>1.8</v>
      </c>
      <c r="AZ105" s="17">
        <v>1.7</v>
      </c>
      <c r="BA105" s="17">
        <v>3.7</v>
      </c>
      <c r="BB105" s="17">
        <v>3.6</v>
      </c>
      <c r="BC105" s="17">
        <v>3.5</v>
      </c>
      <c r="BD105" s="17">
        <v>3.4</v>
      </c>
      <c r="BE105" s="17">
        <v>3.3</v>
      </c>
      <c r="BF105" s="17">
        <v>4</v>
      </c>
      <c r="BG105" s="17">
        <v>4.8</v>
      </c>
      <c r="BH105" s="17">
        <v>4.5999999999999996</v>
      </c>
      <c r="BI105" s="17">
        <v>4.7</v>
      </c>
      <c r="BJ105" s="17">
        <v>4.5999999999999996</v>
      </c>
      <c r="BK105" s="17">
        <v>8</v>
      </c>
      <c r="BL105" s="17">
        <v>13</v>
      </c>
      <c r="BM105" s="17">
        <v>14</v>
      </c>
      <c r="BN105" s="17">
        <v>14</v>
      </c>
      <c r="BO105" s="17">
        <v>14</v>
      </c>
      <c r="BP105" s="17">
        <v>13</v>
      </c>
      <c r="BQ105" s="17">
        <v>17</v>
      </c>
      <c r="BR105" s="17">
        <v>16</v>
      </c>
      <c r="BS105" s="17">
        <v>18</v>
      </c>
      <c r="BT105" s="17">
        <v>22</v>
      </c>
      <c r="BU105" s="17">
        <v>22</v>
      </c>
      <c r="BV105" s="17">
        <v>21</v>
      </c>
      <c r="BW105" s="17">
        <v>20</v>
      </c>
      <c r="BX105" s="17">
        <v>20</v>
      </c>
      <c r="BY105" s="17">
        <v>19</v>
      </c>
      <c r="BZ105" s="17">
        <v>19</v>
      </c>
      <c r="CA105" s="17">
        <v>18</v>
      </c>
      <c r="CB105" s="17">
        <v>19</v>
      </c>
      <c r="CC105" s="17">
        <v>19</v>
      </c>
      <c r="CD105" s="17">
        <v>19</v>
      </c>
      <c r="CE105" s="17">
        <v>18</v>
      </c>
      <c r="CF105" s="17">
        <v>19</v>
      </c>
      <c r="CG105" s="17">
        <v>18</v>
      </c>
      <c r="CH105" s="17">
        <v>18</v>
      </c>
      <c r="CI105" s="17">
        <v>18</v>
      </c>
      <c r="CJ105" s="17">
        <v>17</v>
      </c>
      <c r="CK105" s="17">
        <v>17</v>
      </c>
      <c r="CL105" s="17">
        <v>17</v>
      </c>
      <c r="CM105" s="17">
        <v>17</v>
      </c>
      <c r="CN105" s="17">
        <v>16</v>
      </c>
      <c r="CO105" s="17">
        <v>16</v>
      </c>
      <c r="CP105" s="17">
        <v>16</v>
      </c>
      <c r="CQ105" s="17">
        <v>0</v>
      </c>
      <c r="CR105" s="17">
        <v>0</v>
      </c>
      <c r="CS105" s="17">
        <v>0</v>
      </c>
      <c r="CT105" s="17">
        <v>0</v>
      </c>
      <c r="CU105" s="17">
        <v>0</v>
      </c>
      <c r="CV105" s="17">
        <v>0</v>
      </c>
      <c r="CW105" s="17">
        <v>0</v>
      </c>
      <c r="CX105" s="17">
        <v>0</v>
      </c>
      <c r="CY105" s="17">
        <v>0</v>
      </c>
      <c r="CZ105" s="17">
        <v>0</v>
      </c>
      <c r="DA105" s="17">
        <v>0</v>
      </c>
      <c r="DB105" s="17">
        <v>0</v>
      </c>
      <c r="DC105" s="17">
        <v>0</v>
      </c>
      <c r="DD105" s="17">
        <v>0</v>
      </c>
      <c r="DE105" s="17">
        <v>0</v>
      </c>
      <c r="DF105" s="17">
        <v>0</v>
      </c>
      <c r="DG105" s="17">
        <v>0</v>
      </c>
      <c r="DH105" s="17">
        <v>0</v>
      </c>
      <c r="DI105" s="17">
        <v>0</v>
      </c>
      <c r="DJ105" s="17">
        <v>0</v>
      </c>
      <c r="DK105" s="17">
        <v>0</v>
      </c>
      <c r="DL105" s="17">
        <v>0</v>
      </c>
      <c r="DM105" s="17">
        <v>0</v>
      </c>
      <c r="DN105" s="17">
        <v>0</v>
      </c>
      <c r="DO105" s="17">
        <v>0</v>
      </c>
      <c r="DP105" s="17">
        <v>0</v>
      </c>
      <c r="DQ105" s="17">
        <v>0</v>
      </c>
      <c r="DR105" s="17">
        <v>0</v>
      </c>
      <c r="DS105" s="17">
        <v>0</v>
      </c>
      <c r="DT105" s="17">
        <v>0</v>
      </c>
      <c r="DU105" s="17">
        <v>0</v>
      </c>
      <c r="DV105" s="17">
        <v>0</v>
      </c>
      <c r="DW105" s="17">
        <v>0</v>
      </c>
      <c r="DX105" s="17">
        <v>0</v>
      </c>
      <c r="DY105" s="17">
        <v>0</v>
      </c>
      <c r="DZ105" s="17">
        <v>0.1</v>
      </c>
      <c r="EA105" s="17">
        <v>0.2</v>
      </c>
      <c r="EB105" s="17">
        <v>0.4</v>
      </c>
      <c r="EC105" s="17">
        <v>0.7</v>
      </c>
      <c r="ED105" s="17">
        <v>0.8</v>
      </c>
      <c r="EE105" s="17">
        <v>0.9</v>
      </c>
      <c r="EF105" s="17">
        <v>2.1</v>
      </c>
      <c r="EG105" s="17">
        <v>2.5</v>
      </c>
      <c r="EH105" s="17">
        <v>2.8</v>
      </c>
      <c r="EI105" s="17">
        <v>4.0999999999999996</v>
      </c>
      <c r="EJ105" s="17">
        <v>5.7</v>
      </c>
      <c r="EK105" s="17">
        <v>0</v>
      </c>
      <c r="EL105" s="17">
        <v>0</v>
      </c>
      <c r="EM105" s="17">
        <v>0</v>
      </c>
      <c r="EN105" s="17">
        <v>0</v>
      </c>
      <c r="EO105" s="17">
        <v>0</v>
      </c>
      <c r="EP105" s="17">
        <v>0</v>
      </c>
      <c r="EQ105" s="17">
        <v>0</v>
      </c>
      <c r="ER105" s="17">
        <v>0</v>
      </c>
      <c r="ES105" s="17">
        <v>0</v>
      </c>
      <c r="ET105" s="17">
        <v>0</v>
      </c>
      <c r="EU105" s="17">
        <v>0.1</v>
      </c>
      <c r="EV105" s="17">
        <v>0.1</v>
      </c>
      <c r="EW105" s="17">
        <v>0.1</v>
      </c>
      <c r="EX105" s="17">
        <v>0.1</v>
      </c>
      <c r="EY105" s="17">
        <v>0.1</v>
      </c>
      <c r="EZ105" s="17">
        <v>0.6</v>
      </c>
      <c r="FA105" s="17">
        <v>0.5</v>
      </c>
      <c r="FB105" s="17">
        <v>0.5</v>
      </c>
      <c r="FC105" s="17">
        <v>6.7</v>
      </c>
      <c r="FD105" s="17">
        <v>6.6</v>
      </c>
      <c r="FE105" s="17">
        <v>6.5</v>
      </c>
      <c r="FF105" s="17">
        <v>8.1999999999999993</v>
      </c>
      <c r="FG105" s="17">
        <v>8.1</v>
      </c>
    </row>
    <row r="106" spans="1:163">
      <c r="A106" s="16">
        <v>408</v>
      </c>
      <c r="B106" s="17" t="s">
        <v>250</v>
      </c>
      <c r="C106" s="17">
        <v>197</v>
      </c>
      <c r="D106" s="17">
        <v>204</v>
      </c>
      <c r="E106" s="17">
        <v>204</v>
      </c>
      <c r="F106" s="17">
        <v>202</v>
      </c>
      <c r="G106" s="17">
        <v>201</v>
      </c>
      <c r="H106" s="17">
        <v>200</v>
      </c>
      <c r="I106" s="17">
        <v>199</v>
      </c>
      <c r="J106" s="17">
        <v>203</v>
      </c>
      <c r="K106" s="17">
        <v>183</v>
      </c>
      <c r="L106" s="17">
        <v>159</v>
      </c>
      <c r="M106" s="17">
        <v>160</v>
      </c>
      <c r="N106" s="17">
        <v>160</v>
      </c>
      <c r="O106" s="17">
        <v>171</v>
      </c>
      <c r="P106" s="17">
        <v>172</v>
      </c>
      <c r="Q106" s="17">
        <v>171</v>
      </c>
      <c r="R106" s="17">
        <v>178</v>
      </c>
      <c r="S106" s="17">
        <v>186</v>
      </c>
      <c r="T106" s="17">
        <v>188</v>
      </c>
      <c r="U106" s="17">
        <v>188</v>
      </c>
      <c r="V106" s="17">
        <v>188</v>
      </c>
      <c r="W106" s="17">
        <v>190</v>
      </c>
      <c r="X106" s="17">
        <v>189</v>
      </c>
      <c r="Y106" s="17">
        <v>189</v>
      </c>
      <c r="Z106" s="17">
        <v>0</v>
      </c>
      <c r="AA106" s="17">
        <v>0</v>
      </c>
      <c r="AB106" s="17">
        <v>0</v>
      </c>
      <c r="AC106" s="17">
        <v>0</v>
      </c>
      <c r="AD106" s="17">
        <v>0</v>
      </c>
      <c r="AE106" s="17">
        <v>0</v>
      </c>
      <c r="AF106" s="17">
        <v>0</v>
      </c>
      <c r="AG106" s="17">
        <v>0</v>
      </c>
      <c r="AH106" s="17">
        <v>0</v>
      </c>
      <c r="AI106" s="17">
        <v>0</v>
      </c>
      <c r="AJ106" s="17">
        <v>0</v>
      </c>
      <c r="AK106" s="17">
        <v>0</v>
      </c>
      <c r="AL106" s="17">
        <v>0</v>
      </c>
      <c r="AM106" s="17">
        <v>0</v>
      </c>
      <c r="AN106" s="17">
        <v>0</v>
      </c>
      <c r="AO106" s="17">
        <v>0</v>
      </c>
      <c r="AP106" s="17">
        <v>0</v>
      </c>
      <c r="AQ106" s="17">
        <v>0</v>
      </c>
      <c r="AR106" s="17">
        <v>0</v>
      </c>
      <c r="AS106" s="17">
        <v>0</v>
      </c>
      <c r="AT106" s="17">
        <v>0</v>
      </c>
      <c r="AU106" s="17">
        <v>0</v>
      </c>
      <c r="AV106" s="17">
        <v>0</v>
      </c>
      <c r="AW106" s="17">
        <v>0</v>
      </c>
      <c r="AX106" s="17">
        <v>0</v>
      </c>
      <c r="AY106" s="17">
        <v>0</v>
      </c>
      <c r="AZ106" s="17">
        <v>0</v>
      </c>
      <c r="BA106" s="17">
        <v>0</v>
      </c>
      <c r="BB106" s="17">
        <v>0</v>
      </c>
      <c r="BC106" s="17">
        <v>0</v>
      </c>
      <c r="BD106" s="17">
        <v>0</v>
      </c>
      <c r="BE106" s="17">
        <v>0</v>
      </c>
      <c r="BF106" s="17">
        <v>0</v>
      </c>
      <c r="BG106" s="17">
        <v>0</v>
      </c>
      <c r="BH106" s="17">
        <v>0</v>
      </c>
      <c r="BI106" s="17">
        <v>0</v>
      </c>
      <c r="BJ106" s="17">
        <v>0</v>
      </c>
      <c r="BK106" s="17">
        <v>0</v>
      </c>
      <c r="BL106" s="17">
        <v>0</v>
      </c>
      <c r="BM106" s="17">
        <v>0</v>
      </c>
      <c r="BN106" s="17">
        <v>0</v>
      </c>
      <c r="BO106" s="17">
        <v>0</v>
      </c>
      <c r="BP106" s="17">
        <v>0</v>
      </c>
      <c r="BQ106" s="17">
        <v>0</v>
      </c>
      <c r="BR106" s="17">
        <v>0</v>
      </c>
      <c r="BS106" s="17">
        <v>0</v>
      </c>
      <c r="BT106" s="17">
        <v>197</v>
      </c>
      <c r="BU106" s="17">
        <v>204</v>
      </c>
      <c r="BV106" s="17">
        <v>204</v>
      </c>
      <c r="BW106" s="17">
        <v>202</v>
      </c>
      <c r="BX106" s="17">
        <v>201</v>
      </c>
      <c r="BY106" s="17">
        <v>200</v>
      </c>
      <c r="BZ106" s="17">
        <v>199</v>
      </c>
      <c r="CA106" s="17">
        <v>203</v>
      </c>
      <c r="CB106" s="17">
        <v>183</v>
      </c>
      <c r="CC106" s="17">
        <v>159</v>
      </c>
      <c r="CD106" s="17">
        <v>160</v>
      </c>
      <c r="CE106" s="17">
        <v>160</v>
      </c>
      <c r="CF106" s="17">
        <v>171</v>
      </c>
      <c r="CG106" s="17">
        <v>171</v>
      </c>
      <c r="CH106" s="17">
        <v>171</v>
      </c>
      <c r="CI106" s="17">
        <v>177</v>
      </c>
      <c r="CJ106" s="17">
        <v>185</v>
      </c>
      <c r="CK106" s="17">
        <v>187</v>
      </c>
      <c r="CL106" s="17">
        <v>187</v>
      </c>
      <c r="CM106" s="17">
        <v>186</v>
      </c>
      <c r="CN106" s="17">
        <v>188</v>
      </c>
      <c r="CO106" s="17">
        <v>187</v>
      </c>
      <c r="CP106" s="17">
        <v>187</v>
      </c>
      <c r="CQ106" s="17">
        <v>0</v>
      </c>
      <c r="CR106" s="17">
        <v>0</v>
      </c>
      <c r="CS106" s="17">
        <v>0</v>
      </c>
      <c r="CT106" s="17">
        <v>0</v>
      </c>
      <c r="CU106" s="17">
        <v>0</v>
      </c>
      <c r="CV106" s="17">
        <v>0</v>
      </c>
      <c r="CW106" s="17">
        <v>0</v>
      </c>
      <c r="CX106" s="17">
        <v>0</v>
      </c>
      <c r="CY106" s="17">
        <v>0</v>
      </c>
      <c r="CZ106" s="17">
        <v>0</v>
      </c>
      <c r="DA106" s="17">
        <v>0</v>
      </c>
      <c r="DB106" s="17">
        <v>0</v>
      </c>
      <c r="DC106" s="17">
        <v>0</v>
      </c>
      <c r="DD106" s="17">
        <v>0</v>
      </c>
      <c r="DE106" s="17">
        <v>0</v>
      </c>
      <c r="DF106" s="17">
        <v>0</v>
      </c>
      <c r="DG106" s="17">
        <v>0</v>
      </c>
      <c r="DH106" s="17">
        <v>0</v>
      </c>
      <c r="DI106" s="17">
        <v>0</v>
      </c>
      <c r="DJ106" s="17">
        <v>0</v>
      </c>
      <c r="DK106" s="17">
        <v>0</v>
      </c>
      <c r="DL106" s="17">
        <v>0</v>
      </c>
      <c r="DM106" s="17">
        <v>0</v>
      </c>
      <c r="DN106" s="17">
        <v>0</v>
      </c>
      <c r="DO106" s="17">
        <v>0</v>
      </c>
      <c r="DP106" s="17">
        <v>0</v>
      </c>
      <c r="DQ106" s="17">
        <v>0</v>
      </c>
      <c r="DR106" s="17">
        <v>0</v>
      </c>
      <c r="DS106" s="17">
        <v>0</v>
      </c>
      <c r="DT106" s="17">
        <v>0</v>
      </c>
      <c r="DU106" s="17">
        <v>0</v>
      </c>
      <c r="DV106" s="17">
        <v>0</v>
      </c>
      <c r="DW106" s="17">
        <v>0</v>
      </c>
      <c r="DX106" s="17">
        <v>0</v>
      </c>
      <c r="DY106" s="17">
        <v>0.1</v>
      </c>
      <c r="DZ106" s="17">
        <v>0.1</v>
      </c>
      <c r="EA106" s="17">
        <v>0.2</v>
      </c>
      <c r="EB106" s="17">
        <v>0.4</v>
      </c>
      <c r="EC106" s="17">
        <v>0.9</v>
      </c>
      <c r="ED106" s="17">
        <v>1.2</v>
      </c>
      <c r="EE106" s="17">
        <v>1.4</v>
      </c>
      <c r="EF106" s="17">
        <v>1.5</v>
      </c>
      <c r="EG106" s="17">
        <v>1.6</v>
      </c>
      <c r="EH106" s="17">
        <v>1.6</v>
      </c>
      <c r="EI106" s="17">
        <v>2</v>
      </c>
      <c r="EJ106" s="17">
        <v>2</v>
      </c>
      <c r="EK106" s="17">
        <v>0</v>
      </c>
      <c r="EL106" s="17">
        <v>0</v>
      </c>
      <c r="EM106" s="17">
        <v>0</v>
      </c>
      <c r="EN106" s="17">
        <v>0</v>
      </c>
      <c r="EO106" s="17">
        <v>0</v>
      </c>
      <c r="EP106" s="17">
        <v>0</v>
      </c>
      <c r="EQ106" s="17">
        <v>0</v>
      </c>
      <c r="ER106" s="17">
        <v>0</v>
      </c>
      <c r="ES106" s="17">
        <v>0</v>
      </c>
      <c r="ET106" s="17">
        <v>0</v>
      </c>
      <c r="EU106" s="17">
        <v>0</v>
      </c>
      <c r="EV106" s="17">
        <v>0</v>
      </c>
      <c r="EW106" s="17">
        <v>0</v>
      </c>
      <c r="EX106" s="17">
        <v>0</v>
      </c>
      <c r="EY106" s="17">
        <v>0</v>
      </c>
      <c r="EZ106" s="17">
        <v>0</v>
      </c>
      <c r="FA106" s="17">
        <v>0</v>
      </c>
      <c r="FB106" s="17">
        <v>0</v>
      </c>
      <c r="FC106" s="17">
        <v>0</v>
      </c>
      <c r="FD106" s="17">
        <v>0</v>
      </c>
      <c r="FE106" s="17">
        <v>0</v>
      </c>
      <c r="FF106" s="17">
        <v>0</v>
      </c>
      <c r="FG106" s="17">
        <v>0</v>
      </c>
    </row>
    <row r="107" spans="1:163">
      <c r="A107" s="16">
        <v>410</v>
      </c>
      <c r="B107" s="17" t="s">
        <v>251</v>
      </c>
      <c r="C107" s="17">
        <v>34</v>
      </c>
      <c r="D107" s="17">
        <v>36</v>
      </c>
      <c r="E107" s="17">
        <v>35</v>
      </c>
      <c r="F107" s="17">
        <v>35</v>
      </c>
      <c r="G107" s="17">
        <v>35</v>
      </c>
      <c r="H107" s="17">
        <v>37</v>
      </c>
      <c r="I107" s="17">
        <v>40</v>
      </c>
      <c r="J107" s="17">
        <v>41</v>
      </c>
      <c r="K107" s="17">
        <v>49</v>
      </c>
      <c r="L107" s="17">
        <v>54</v>
      </c>
      <c r="M107" s="17">
        <v>58</v>
      </c>
      <c r="N107" s="17">
        <v>68</v>
      </c>
      <c r="O107" s="17">
        <v>74</v>
      </c>
      <c r="P107" s="17">
        <v>86</v>
      </c>
      <c r="Q107" s="17">
        <v>116</v>
      </c>
      <c r="R107" s="17">
        <v>146</v>
      </c>
      <c r="S107" s="17">
        <v>190</v>
      </c>
      <c r="T107" s="17">
        <v>234</v>
      </c>
      <c r="U107" s="17">
        <v>286</v>
      </c>
      <c r="V107" s="17">
        <v>376</v>
      </c>
      <c r="W107" s="17">
        <v>476</v>
      </c>
      <c r="X107" s="17">
        <v>537</v>
      </c>
      <c r="Y107" s="17">
        <v>601</v>
      </c>
      <c r="Z107" s="17">
        <v>1.1000000000000001</v>
      </c>
      <c r="AA107" s="17">
        <v>1.3</v>
      </c>
      <c r="AB107" s="17">
        <v>1.5</v>
      </c>
      <c r="AC107" s="17">
        <v>1.3</v>
      </c>
      <c r="AD107" s="17">
        <v>1.3</v>
      </c>
      <c r="AE107" s="17">
        <v>1.4</v>
      </c>
      <c r="AF107" s="17">
        <v>2.4</v>
      </c>
      <c r="AG107" s="17">
        <v>2.2999999999999998</v>
      </c>
      <c r="AH107" s="17">
        <v>2.4</v>
      </c>
      <c r="AI107" s="17">
        <v>2.4</v>
      </c>
      <c r="AJ107" s="17">
        <v>3.3</v>
      </c>
      <c r="AK107" s="17">
        <v>3.9</v>
      </c>
      <c r="AL107" s="17">
        <v>4</v>
      </c>
      <c r="AM107" s="17">
        <v>3.8</v>
      </c>
      <c r="AN107" s="17">
        <v>12</v>
      </c>
      <c r="AO107" s="17">
        <v>14</v>
      </c>
      <c r="AP107" s="17">
        <v>34</v>
      </c>
      <c r="AQ107" s="17">
        <v>46</v>
      </c>
      <c r="AR107" s="17">
        <v>46</v>
      </c>
      <c r="AS107" s="17">
        <v>62</v>
      </c>
      <c r="AT107" s="17">
        <v>70</v>
      </c>
      <c r="AU107" s="17">
        <v>53</v>
      </c>
      <c r="AV107" s="17">
        <v>59</v>
      </c>
      <c r="AW107" s="17">
        <v>0</v>
      </c>
      <c r="AX107" s="17">
        <v>0</v>
      </c>
      <c r="AY107" s="17">
        <v>0</v>
      </c>
      <c r="AZ107" s="17">
        <v>0</v>
      </c>
      <c r="BA107" s="17">
        <v>0</v>
      </c>
      <c r="BB107" s="17">
        <v>0</v>
      </c>
      <c r="BC107" s="17">
        <v>0</v>
      </c>
      <c r="BD107" s="17">
        <v>0</v>
      </c>
      <c r="BE107" s="17">
        <v>0</v>
      </c>
      <c r="BF107" s="17">
        <v>0</v>
      </c>
      <c r="BG107" s="17">
        <v>0</v>
      </c>
      <c r="BH107" s="17">
        <v>0</v>
      </c>
      <c r="BI107" s="17">
        <v>0</v>
      </c>
      <c r="BJ107" s="17">
        <v>0</v>
      </c>
      <c r="BK107" s="17">
        <v>0</v>
      </c>
      <c r="BL107" s="17">
        <v>0</v>
      </c>
      <c r="BM107" s="17">
        <v>0</v>
      </c>
      <c r="BN107" s="17">
        <v>0</v>
      </c>
      <c r="BO107" s="17">
        <v>0</v>
      </c>
      <c r="BP107" s="17">
        <v>0</v>
      </c>
      <c r="BQ107" s="17">
        <v>0</v>
      </c>
      <c r="BR107" s="17">
        <v>0</v>
      </c>
      <c r="BS107" s="17">
        <v>0</v>
      </c>
      <c r="BT107" s="17">
        <v>33</v>
      </c>
      <c r="BU107" s="17">
        <v>34</v>
      </c>
      <c r="BV107" s="17">
        <v>33</v>
      </c>
      <c r="BW107" s="17">
        <v>33</v>
      </c>
      <c r="BX107" s="17">
        <v>33</v>
      </c>
      <c r="BY107" s="17">
        <v>33</v>
      </c>
      <c r="BZ107" s="17">
        <v>33</v>
      </c>
      <c r="CA107" s="17">
        <v>33</v>
      </c>
      <c r="CB107" s="17">
        <v>33</v>
      </c>
      <c r="CC107" s="17">
        <v>33</v>
      </c>
      <c r="CD107" s="17">
        <v>33</v>
      </c>
      <c r="CE107" s="17">
        <v>35</v>
      </c>
      <c r="CF107" s="17">
        <v>35</v>
      </c>
      <c r="CG107" s="17">
        <v>35</v>
      </c>
      <c r="CH107" s="17">
        <v>35</v>
      </c>
      <c r="CI107" s="17">
        <v>35</v>
      </c>
      <c r="CJ107" s="17">
        <v>35</v>
      </c>
      <c r="CK107" s="17">
        <v>35</v>
      </c>
      <c r="CL107" s="17">
        <v>35</v>
      </c>
      <c r="CM107" s="17">
        <v>35</v>
      </c>
      <c r="CN107" s="17">
        <v>35</v>
      </c>
      <c r="CO107" s="17">
        <v>36</v>
      </c>
      <c r="CP107" s="17">
        <v>35</v>
      </c>
      <c r="CQ107" s="17">
        <v>0</v>
      </c>
      <c r="CR107" s="17">
        <v>0</v>
      </c>
      <c r="CS107" s="17">
        <v>0</v>
      </c>
      <c r="CT107" s="17">
        <v>0</v>
      </c>
      <c r="CU107" s="17">
        <v>0</v>
      </c>
      <c r="CV107" s="17">
        <v>0</v>
      </c>
      <c r="CW107" s="17">
        <v>0</v>
      </c>
      <c r="CX107" s="17">
        <v>0</v>
      </c>
      <c r="CY107" s="17">
        <v>0</v>
      </c>
      <c r="CZ107" s="17">
        <v>0</v>
      </c>
      <c r="DA107" s="17">
        <v>0</v>
      </c>
      <c r="DB107" s="17">
        <v>5.2</v>
      </c>
      <c r="DC107" s="17">
        <v>5.0999999999999996</v>
      </c>
      <c r="DD107" s="17">
        <v>5.0999999999999996</v>
      </c>
      <c r="DE107" s="17">
        <v>5</v>
      </c>
      <c r="DF107" s="17">
        <v>5</v>
      </c>
      <c r="DG107" s="17">
        <v>5</v>
      </c>
      <c r="DH107" s="17">
        <v>5</v>
      </c>
      <c r="DI107" s="17">
        <v>4.9000000000000004</v>
      </c>
      <c r="DJ107" s="17">
        <v>4.9000000000000004</v>
      </c>
      <c r="DK107" s="17">
        <v>4.9000000000000004</v>
      </c>
      <c r="DL107" s="17">
        <v>4.9000000000000004</v>
      </c>
      <c r="DM107" s="17">
        <v>4.9000000000000004</v>
      </c>
      <c r="DN107" s="17">
        <v>0.1</v>
      </c>
      <c r="DO107" s="17">
        <v>0.1</v>
      </c>
      <c r="DP107" s="17">
        <v>0.1</v>
      </c>
      <c r="DQ107" s="17">
        <v>0.1</v>
      </c>
      <c r="DR107" s="17">
        <v>0.2</v>
      </c>
      <c r="DS107" s="17">
        <v>0.3</v>
      </c>
      <c r="DT107" s="17">
        <v>0.7</v>
      </c>
      <c r="DU107" s="17">
        <v>1.7</v>
      </c>
      <c r="DV107" s="17">
        <v>7.4</v>
      </c>
      <c r="DW107" s="17">
        <v>11</v>
      </c>
      <c r="DX107" s="17">
        <v>13</v>
      </c>
      <c r="DY107" s="17">
        <v>15</v>
      </c>
      <c r="DZ107" s="17">
        <v>21</v>
      </c>
      <c r="EA107" s="17">
        <v>31</v>
      </c>
      <c r="EB107" s="17">
        <v>52</v>
      </c>
      <c r="EC107" s="17">
        <v>75</v>
      </c>
      <c r="ED107" s="17">
        <v>95</v>
      </c>
      <c r="EE107" s="17">
        <v>125</v>
      </c>
      <c r="EF107" s="17">
        <v>173</v>
      </c>
      <c r="EG107" s="17">
        <v>245</v>
      </c>
      <c r="EH107" s="17">
        <v>334</v>
      </c>
      <c r="EI107" s="17">
        <v>410</v>
      </c>
      <c r="EJ107" s="17">
        <v>465</v>
      </c>
      <c r="EK107" s="17">
        <v>0.1</v>
      </c>
      <c r="EL107" s="17">
        <v>0.2</v>
      </c>
      <c r="EM107" s="17">
        <v>0.3</v>
      </c>
      <c r="EN107" s="17">
        <v>0.4</v>
      </c>
      <c r="EO107" s="17">
        <v>0.6</v>
      </c>
      <c r="EP107" s="17">
        <v>2.1</v>
      </c>
      <c r="EQ107" s="17">
        <v>3.7</v>
      </c>
      <c r="ER107" s="17">
        <v>4.0999999999999996</v>
      </c>
      <c r="ES107" s="17">
        <v>6.3</v>
      </c>
      <c r="ET107" s="17">
        <v>7.2</v>
      </c>
      <c r="EU107" s="17">
        <v>7.8</v>
      </c>
      <c r="EV107" s="17">
        <v>8.6</v>
      </c>
      <c r="EW107" s="17">
        <v>9.3000000000000007</v>
      </c>
      <c r="EX107" s="17">
        <v>11</v>
      </c>
      <c r="EY107" s="17">
        <v>12</v>
      </c>
      <c r="EZ107" s="17">
        <v>17</v>
      </c>
      <c r="FA107" s="17">
        <v>21</v>
      </c>
      <c r="FB107" s="17">
        <v>24</v>
      </c>
      <c r="FC107" s="17">
        <v>27</v>
      </c>
      <c r="FD107" s="17">
        <v>29</v>
      </c>
      <c r="FE107" s="17">
        <v>32</v>
      </c>
      <c r="FF107" s="17">
        <v>33</v>
      </c>
      <c r="FG107" s="17">
        <v>37</v>
      </c>
    </row>
    <row r="108" spans="1:163">
      <c r="A108" s="16">
        <v>412</v>
      </c>
      <c r="B108" s="17" t="s">
        <v>252</v>
      </c>
      <c r="C108" s="17">
        <v>18</v>
      </c>
      <c r="D108" s="17">
        <v>17</v>
      </c>
      <c r="E108" s="17">
        <v>17</v>
      </c>
      <c r="F108" s="17">
        <v>17</v>
      </c>
      <c r="G108" s="17">
        <v>17</v>
      </c>
      <c r="H108" s="17">
        <v>18</v>
      </c>
      <c r="I108" s="17">
        <v>22</v>
      </c>
      <c r="J108" s="17">
        <v>22</v>
      </c>
      <c r="K108" s="17">
        <v>22</v>
      </c>
      <c r="L108" s="17">
        <v>22</v>
      </c>
      <c r="M108" s="17">
        <v>24</v>
      </c>
      <c r="N108" s="17">
        <v>24</v>
      </c>
      <c r="O108" s="17">
        <v>24</v>
      </c>
      <c r="P108" s="17">
        <v>24</v>
      </c>
      <c r="Q108" s="17">
        <v>25</v>
      </c>
      <c r="R108" s="17">
        <v>25</v>
      </c>
      <c r="S108" s="17">
        <v>46</v>
      </c>
      <c r="T108" s="17">
        <v>70</v>
      </c>
      <c r="U108" s="17">
        <v>71</v>
      </c>
      <c r="V108" s="17">
        <v>82</v>
      </c>
      <c r="W108" s="17">
        <v>92</v>
      </c>
      <c r="X108" s="17">
        <v>158</v>
      </c>
      <c r="Y108" s="17">
        <v>162</v>
      </c>
      <c r="Z108" s="17">
        <v>0</v>
      </c>
      <c r="AA108" s="17">
        <v>0</v>
      </c>
      <c r="AB108" s="17">
        <v>0</v>
      </c>
      <c r="AC108" s="17">
        <v>0</v>
      </c>
      <c r="AD108" s="17">
        <v>0</v>
      </c>
      <c r="AE108" s="17">
        <v>0</v>
      </c>
      <c r="AF108" s="17">
        <v>0</v>
      </c>
      <c r="AG108" s="17">
        <v>0</v>
      </c>
      <c r="AH108" s="17">
        <v>0</v>
      </c>
      <c r="AI108" s="17">
        <v>0</v>
      </c>
      <c r="AJ108" s="17">
        <v>0</v>
      </c>
      <c r="AK108" s="17">
        <v>0</v>
      </c>
      <c r="AL108" s="17">
        <v>0</v>
      </c>
      <c r="AM108" s="17">
        <v>0</v>
      </c>
      <c r="AN108" s="17">
        <v>0</v>
      </c>
      <c r="AO108" s="17">
        <v>0</v>
      </c>
      <c r="AP108" s="17">
        <v>0</v>
      </c>
      <c r="AQ108" s="17">
        <v>0</v>
      </c>
      <c r="AR108" s="17">
        <v>0</v>
      </c>
      <c r="AS108" s="17">
        <v>0</v>
      </c>
      <c r="AT108" s="17">
        <v>0</v>
      </c>
      <c r="AU108" s="17">
        <v>0</v>
      </c>
      <c r="AV108" s="17">
        <v>0</v>
      </c>
      <c r="AW108" s="17">
        <v>0</v>
      </c>
      <c r="AX108" s="17">
        <v>0</v>
      </c>
      <c r="AY108" s="17">
        <v>0</v>
      </c>
      <c r="AZ108" s="17">
        <v>0</v>
      </c>
      <c r="BA108" s="17">
        <v>0</v>
      </c>
      <c r="BB108" s="17">
        <v>0</v>
      </c>
      <c r="BC108" s="17">
        <v>0</v>
      </c>
      <c r="BD108" s="17">
        <v>0</v>
      </c>
      <c r="BE108" s="17">
        <v>0</v>
      </c>
      <c r="BF108" s="17">
        <v>0</v>
      </c>
      <c r="BG108" s="17">
        <v>0</v>
      </c>
      <c r="BH108" s="17">
        <v>0</v>
      </c>
      <c r="BI108" s="17">
        <v>0</v>
      </c>
      <c r="BJ108" s="17">
        <v>0</v>
      </c>
      <c r="BK108" s="17">
        <v>0</v>
      </c>
      <c r="BL108" s="17">
        <v>0</v>
      </c>
      <c r="BM108" s="17">
        <v>0</v>
      </c>
      <c r="BN108" s="17">
        <v>0</v>
      </c>
      <c r="BO108" s="17">
        <v>0</v>
      </c>
      <c r="BP108" s="17">
        <v>0</v>
      </c>
      <c r="BQ108" s="17">
        <v>0</v>
      </c>
      <c r="BR108" s="17">
        <v>0</v>
      </c>
      <c r="BS108" s="17">
        <v>0</v>
      </c>
      <c r="BT108" s="17">
        <v>18</v>
      </c>
      <c r="BU108" s="17">
        <v>17</v>
      </c>
      <c r="BV108" s="17">
        <v>17</v>
      </c>
      <c r="BW108" s="17">
        <v>17</v>
      </c>
      <c r="BX108" s="17">
        <v>17</v>
      </c>
      <c r="BY108" s="17">
        <v>18</v>
      </c>
      <c r="BZ108" s="17">
        <v>22</v>
      </c>
      <c r="CA108" s="17">
        <v>22</v>
      </c>
      <c r="CB108" s="17">
        <v>22</v>
      </c>
      <c r="CC108" s="17">
        <v>22</v>
      </c>
      <c r="CD108" s="17">
        <v>23</v>
      </c>
      <c r="CE108" s="17">
        <v>24</v>
      </c>
      <c r="CF108" s="17">
        <v>24</v>
      </c>
      <c r="CG108" s="17">
        <v>24</v>
      </c>
      <c r="CH108" s="17">
        <v>24</v>
      </c>
      <c r="CI108" s="17">
        <v>24</v>
      </c>
      <c r="CJ108" s="17">
        <v>45</v>
      </c>
      <c r="CK108" s="17">
        <v>46</v>
      </c>
      <c r="CL108" s="17">
        <v>47</v>
      </c>
      <c r="CM108" s="17">
        <v>56</v>
      </c>
      <c r="CN108" s="17">
        <v>66</v>
      </c>
      <c r="CO108" s="17">
        <v>66</v>
      </c>
      <c r="CP108" s="17">
        <v>66</v>
      </c>
      <c r="CQ108" s="17">
        <v>0</v>
      </c>
      <c r="CR108" s="17">
        <v>0</v>
      </c>
      <c r="CS108" s="17">
        <v>0</v>
      </c>
      <c r="CT108" s="17">
        <v>0</v>
      </c>
      <c r="CU108" s="17">
        <v>0</v>
      </c>
      <c r="CV108" s="17">
        <v>0</v>
      </c>
      <c r="CW108" s="17">
        <v>0</v>
      </c>
      <c r="CX108" s="17">
        <v>0</v>
      </c>
      <c r="CY108" s="17">
        <v>0</v>
      </c>
      <c r="CZ108" s="17">
        <v>0</v>
      </c>
      <c r="DA108" s="17">
        <v>0</v>
      </c>
      <c r="DB108" s="17">
        <v>0</v>
      </c>
      <c r="DC108" s="17">
        <v>0</v>
      </c>
      <c r="DD108" s="17">
        <v>0</v>
      </c>
      <c r="DE108" s="17">
        <v>0</v>
      </c>
      <c r="DF108" s="17">
        <v>0</v>
      </c>
      <c r="DG108" s="17">
        <v>0</v>
      </c>
      <c r="DH108" s="17">
        <v>0</v>
      </c>
      <c r="DI108" s="17">
        <v>0</v>
      </c>
      <c r="DJ108" s="17">
        <v>0</v>
      </c>
      <c r="DK108" s="17">
        <v>0</v>
      </c>
      <c r="DL108" s="17">
        <v>0</v>
      </c>
      <c r="DM108" s="17">
        <v>0</v>
      </c>
      <c r="DN108" s="17">
        <v>0</v>
      </c>
      <c r="DO108" s="17">
        <v>0</v>
      </c>
      <c r="DP108" s="17">
        <v>0</v>
      </c>
      <c r="DQ108" s="17">
        <v>0</v>
      </c>
      <c r="DR108" s="17">
        <v>0</v>
      </c>
      <c r="DS108" s="17">
        <v>0</v>
      </c>
      <c r="DT108" s="17">
        <v>0</v>
      </c>
      <c r="DU108" s="17">
        <v>0</v>
      </c>
      <c r="DV108" s="17">
        <v>0</v>
      </c>
      <c r="DW108" s="17">
        <v>0</v>
      </c>
      <c r="DX108" s="17">
        <v>0</v>
      </c>
      <c r="DY108" s="17">
        <v>0</v>
      </c>
      <c r="DZ108" s="17">
        <v>0</v>
      </c>
      <c r="EA108" s="17">
        <v>0</v>
      </c>
      <c r="EB108" s="17">
        <v>0</v>
      </c>
      <c r="EC108" s="17">
        <v>0.1</v>
      </c>
      <c r="ED108" s="17">
        <v>1.1000000000000001</v>
      </c>
      <c r="EE108" s="17">
        <v>3.8</v>
      </c>
      <c r="EF108" s="17">
        <v>3.9</v>
      </c>
      <c r="EG108" s="17">
        <v>5.9</v>
      </c>
      <c r="EH108" s="17">
        <v>6</v>
      </c>
      <c r="EI108" s="17">
        <v>8.5</v>
      </c>
      <c r="EJ108" s="17">
        <v>12</v>
      </c>
      <c r="EK108" s="17">
        <v>0</v>
      </c>
      <c r="EL108" s="17">
        <v>0</v>
      </c>
      <c r="EM108" s="17">
        <v>0</v>
      </c>
      <c r="EN108" s="17">
        <v>0</v>
      </c>
      <c r="EO108" s="17">
        <v>0</v>
      </c>
      <c r="EP108" s="17">
        <v>0</v>
      </c>
      <c r="EQ108" s="17">
        <v>0</v>
      </c>
      <c r="ER108" s="17">
        <v>0</v>
      </c>
      <c r="ES108" s="17">
        <v>0</v>
      </c>
      <c r="ET108" s="17">
        <v>0</v>
      </c>
      <c r="EU108" s="17">
        <v>0.6</v>
      </c>
      <c r="EV108" s="17">
        <v>0.6</v>
      </c>
      <c r="EW108" s="17">
        <v>0.6</v>
      </c>
      <c r="EX108" s="17">
        <v>0.6</v>
      </c>
      <c r="EY108" s="17">
        <v>0.6</v>
      </c>
      <c r="EZ108" s="17">
        <v>0.6</v>
      </c>
      <c r="FA108" s="17">
        <v>0.6</v>
      </c>
      <c r="FB108" s="17">
        <v>19</v>
      </c>
      <c r="FC108" s="17">
        <v>20</v>
      </c>
      <c r="FD108" s="17">
        <v>20</v>
      </c>
      <c r="FE108" s="17">
        <v>20</v>
      </c>
      <c r="FF108" s="17">
        <v>83</v>
      </c>
      <c r="FG108" s="17">
        <v>84</v>
      </c>
    </row>
    <row r="109" spans="1:163">
      <c r="A109" s="16">
        <v>414</v>
      </c>
      <c r="B109" s="17" t="s">
        <v>84</v>
      </c>
      <c r="C109" s="17">
        <v>0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0.7</v>
      </c>
      <c r="Q109" s="17">
        <v>1.6</v>
      </c>
      <c r="R109" s="17">
        <v>1.8</v>
      </c>
      <c r="S109" s="17">
        <v>6</v>
      </c>
      <c r="T109" s="17">
        <v>6.1</v>
      </c>
      <c r="U109" s="17">
        <v>11</v>
      </c>
      <c r="V109" s="17">
        <v>22</v>
      </c>
      <c r="W109" s="17">
        <v>22</v>
      </c>
      <c r="X109" s="17">
        <v>23</v>
      </c>
      <c r="Y109" s="17">
        <v>23</v>
      </c>
      <c r="Z109" s="17">
        <v>0</v>
      </c>
      <c r="AA109" s="17">
        <v>0</v>
      </c>
      <c r="AB109" s="17">
        <v>0</v>
      </c>
      <c r="AC109" s="17">
        <v>0</v>
      </c>
      <c r="AD109" s="17">
        <v>0</v>
      </c>
      <c r="AE109" s="17">
        <v>0</v>
      </c>
      <c r="AF109" s="17">
        <v>0</v>
      </c>
      <c r="AG109" s="17">
        <v>0</v>
      </c>
      <c r="AH109" s="17">
        <v>0</v>
      </c>
      <c r="AI109" s="17">
        <v>0</v>
      </c>
      <c r="AJ109" s="17">
        <v>0</v>
      </c>
      <c r="AK109" s="17">
        <v>0</v>
      </c>
      <c r="AL109" s="17">
        <v>0</v>
      </c>
      <c r="AM109" s="17">
        <v>0</v>
      </c>
      <c r="AN109" s="17">
        <v>0</v>
      </c>
      <c r="AO109" s="17">
        <v>0</v>
      </c>
      <c r="AP109" s="17">
        <v>0</v>
      </c>
      <c r="AQ109" s="17">
        <v>0</v>
      </c>
      <c r="AR109" s="17">
        <v>0</v>
      </c>
      <c r="AS109" s="17">
        <v>0</v>
      </c>
      <c r="AT109" s="17">
        <v>0</v>
      </c>
      <c r="AU109" s="17">
        <v>0</v>
      </c>
      <c r="AV109" s="17">
        <v>0</v>
      </c>
      <c r="AW109" s="17">
        <v>0</v>
      </c>
      <c r="AX109" s="17">
        <v>0</v>
      </c>
      <c r="AY109" s="17">
        <v>0</v>
      </c>
      <c r="AZ109" s="17">
        <v>0</v>
      </c>
      <c r="BA109" s="17">
        <v>0</v>
      </c>
      <c r="BB109" s="17">
        <v>0</v>
      </c>
      <c r="BC109" s="17">
        <v>0</v>
      </c>
      <c r="BD109" s="17">
        <v>0</v>
      </c>
      <c r="BE109" s="17">
        <v>0</v>
      </c>
      <c r="BF109" s="17">
        <v>0</v>
      </c>
      <c r="BG109" s="17">
        <v>0</v>
      </c>
      <c r="BH109" s="17">
        <v>0</v>
      </c>
      <c r="BI109" s="17">
        <v>0</v>
      </c>
      <c r="BJ109" s="17">
        <v>0</v>
      </c>
      <c r="BK109" s="17">
        <v>0</v>
      </c>
      <c r="BL109" s="17">
        <v>0</v>
      </c>
      <c r="BM109" s="17">
        <v>0</v>
      </c>
      <c r="BN109" s="17">
        <v>0</v>
      </c>
      <c r="BO109" s="17">
        <v>0</v>
      </c>
      <c r="BP109" s="17">
        <v>0</v>
      </c>
      <c r="BQ109" s="17">
        <v>0</v>
      </c>
      <c r="BR109" s="17">
        <v>0</v>
      </c>
      <c r="BS109" s="17">
        <v>0</v>
      </c>
      <c r="BT109" s="17">
        <v>0</v>
      </c>
      <c r="BU109" s="17">
        <v>0</v>
      </c>
      <c r="BV109" s="17">
        <v>0</v>
      </c>
      <c r="BW109" s="17">
        <v>0</v>
      </c>
      <c r="BX109" s="17">
        <v>0</v>
      </c>
      <c r="BY109" s="17">
        <v>0</v>
      </c>
      <c r="BZ109" s="17">
        <v>0</v>
      </c>
      <c r="CA109" s="17">
        <v>0</v>
      </c>
      <c r="CB109" s="17">
        <v>0</v>
      </c>
      <c r="CC109" s="17">
        <v>0</v>
      </c>
      <c r="CD109" s="17">
        <v>0</v>
      </c>
      <c r="CE109" s="17">
        <v>0</v>
      </c>
      <c r="CF109" s="17">
        <v>0</v>
      </c>
      <c r="CG109" s="17">
        <v>0</v>
      </c>
      <c r="CH109" s="17">
        <v>0</v>
      </c>
      <c r="CI109" s="17">
        <v>0</v>
      </c>
      <c r="CJ109" s="17">
        <v>0</v>
      </c>
      <c r="CK109" s="17">
        <v>0</v>
      </c>
      <c r="CL109" s="17">
        <v>0</v>
      </c>
      <c r="CM109" s="17">
        <v>0</v>
      </c>
      <c r="CN109" s="17">
        <v>0</v>
      </c>
      <c r="CO109" s="17">
        <v>0</v>
      </c>
      <c r="CP109" s="17">
        <v>0</v>
      </c>
      <c r="CQ109" s="17">
        <v>0</v>
      </c>
      <c r="CR109" s="17">
        <v>0</v>
      </c>
      <c r="CS109" s="17">
        <v>0</v>
      </c>
      <c r="CT109" s="17">
        <v>0</v>
      </c>
      <c r="CU109" s="17">
        <v>0</v>
      </c>
      <c r="CV109" s="17">
        <v>0</v>
      </c>
      <c r="CW109" s="17">
        <v>0</v>
      </c>
      <c r="CX109" s="17">
        <v>0</v>
      </c>
      <c r="CY109" s="17">
        <v>0</v>
      </c>
      <c r="CZ109" s="17">
        <v>0</v>
      </c>
      <c r="DA109" s="17">
        <v>0</v>
      </c>
      <c r="DB109" s="17">
        <v>0</v>
      </c>
      <c r="DC109" s="17">
        <v>0</v>
      </c>
      <c r="DD109" s="17">
        <v>0</v>
      </c>
      <c r="DE109" s="17">
        <v>0</v>
      </c>
      <c r="DF109" s="17">
        <v>0</v>
      </c>
      <c r="DG109" s="17">
        <v>0</v>
      </c>
      <c r="DH109" s="17">
        <v>0</v>
      </c>
      <c r="DI109" s="17">
        <v>0</v>
      </c>
      <c r="DJ109" s="17">
        <v>0</v>
      </c>
      <c r="DK109" s="17">
        <v>0</v>
      </c>
      <c r="DL109" s="17">
        <v>0</v>
      </c>
      <c r="DM109" s="17">
        <v>0</v>
      </c>
      <c r="DN109" s="17">
        <v>0</v>
      </c>
      <c r="DO109" s="17">
        <v>0</v>
      </c>
      <c r="DP109" s="17">
        <v>0</v>
      </c>
      <c r="DQ109" s="17">
        <v>0</v>
      </c>
      <c r="DR109" s="17">
        <v>0</v>
      </c>
      <c r="DS109" s="17">
        <v>0</v>
      </c>
      <c r="DT109" s="17">
        <v>0</v>
      </c>
      <c r="DU109" s="17">
        <v>0</v>
      </c>
      <c r="DV109" s="17">
        <v>0</v>
      </c>
      <c r="DW109" s="17">
        <v>0</v>
      </c>
      <c r="DX109" s="17">
        <v>0</v>
      </c>
      <c r="DY109" s="17">
        <v>0</v>
      </c>
      <c r="DZ109" s="17">
        <v>0</v>
      </c>
      <c r="EA109" s="17">
        <v>0</v>
      </c>
      <c r="EB109" s="17">
        <v>0.9</v>
      </c>
      <c r="EC109" s="17">
        <v>1.2</v>
      </c>
      <c r="ED109" s="17">
        <v>5.4</v>
      </c>
      <c r="EE109" s="17">
        <v>5.6</v>
      </c>
      <c r="EF109" s="17">
        <v>7.9</v>
      </c>
      <c r="EG109" s="17">
        <v>19</v>
      </c>
      <c r="EH109" s="17">
        <v>19</v>
      </c>
      <c r="EI109" s="17">
        <v>20</v>
      </c>
      <c r="EJ109" s="17">
        <v>20</v>
      </c>
      <c r="EK109" s="17">
        <v>0</v>
      </c>
      <c r="EL109" s="17">
        <v>0</v>
      </c>
      <c r="EM109" s="17">
        <v>0</v>
      </c>
      <c r="EN109" s="17">
        <v>0</v>
      </c>
      <c r="EO109" s="17">
        <v>0</v>
      </c>
      <c r="EP109" s="17">
        <v>0</v>
      </c>
      <c r="EQ109" s="17">
        <v>0</v>
      </c>
      <c r="ER109" s="17">
        <v>0</v>
      </c>
      <c r="ES109" s="17">
        <v>0</v>
      </c>
      <c r="ET109" s="17">
        <v>0</v>
      </c>
      <c r="EU109" s="17">
        <v>0</v>
      </c>
      <c r="EV109" s="17">
        <v>0</v>
      </c>
      <c r="EW109" s="17">
        <v>0</v>
      </c>
      <c r="EX109" s="17">
        <v>0.7</v>
      </c>
      <c r="EY109" s="17">
        <v>0.6</v>
      </c>
      <c r="EZ109" s="17">
        <v>0.6</v>
      </c>
      <c r="FA109" s="17">
        <v>0.6</v>
      </c>
      <c r="FB109" s="17">
        <v>0.6</v>
      </c>
      <c r="FC109" s="17">
        <v>2.9</v>
      </c>
      <c r="FD109" s="17">
        <v>2.8</v>
      </c>
      <c r="FE109" s="17">
        <v>2.8</v>
      </c>
      <c r="FF109" s="17">
        <v>2.9</v>
      </c>
      <c r="FG109" s="17">
        <v>2.9</v>
      </c>
    </row>
    <row r="110" spans="1:163">
      <c r="A110" s="16">
        <v>417</v>
      </c>
      <c r="B110" s="17" t="s">
        <v>85</v>
      </c>
      <c r="C110" s="17">
        <v>596</v>
      </c>
      <c r="D110" s="17">
        <v>591</v>
      </c>
      <c r="E110" s="17">
        <v>586</v>
      </c>
      <c r="F110" s="17">
        <v>580</v>
      </c>
      <c r="G110" s="17">
        <v>573</v>
      </c>
      <c r="H110" s="17">
        <v>567</v>
      </c>
      <c r="I110" s="17">
        <v>561</v>
      </c>
      <c r="J110" s="17">
        <v>556</v>
      </c>
      <c r="K110" s="17">
        <v>551</v>
      </c>
      <c r="L110" s="17">
        <v>544</v>
      </c>
      <c r="M110" s="17">
        <v>559</v>
      </c>
      <c r="N110" s="17">
        <v>553</v>
      </c>
      <c r="O110" s="17">
        <v>545</v>
      </c>
      <c r="P110" s="17">
        <v>624</v>
      </c>
      <c r="Q110" s="17">
        <v>631</v>
      </c>
      <c r="R110" s="17">
        <v>622</v>
      </c>
      <c r="S110" s="17">
        <v>611</v>
      </c>
      <c r="T110" s="17">
        <v>603</v>
      </c>
      <c r="U110" s="17">
        <v>590</v>
      </c>
      <c r="V110" s="17">
        <v>581</v>
      </c>
      <c r="W110" s="17">
        <v>572</v>
      </c>
      <c r="X110" s="17">
        <v>426</v>
      </c>
      <c r="Y110" s="17">
        <v>419</v>
      </c>
      <c r="Z110" s="17">
        <v>0</v>
      </c>
      <c r="AA110" s="17">
        <v>0</v>
      </c>
      <c r="AB110" s="17">
        <v>0</v>
      </c>
      <c r="AC110" s="17">
        <v>0</v>
      </c>
      <c r="AD110" s="17">
        <v>0</v>
      </c>
      <c r="AE110" s="17">
        <v>0</v>
      </c>
      <c r="AF110" s="17">
        <v>0</v>
      </c>
      <c r="AG110" s="17">
        <v>0</v>
      </c>
      <c r="AH110" s="17">
        <v>0</v>
      </c>
      <c r="AI110" s="17">
        <v>0</v>
      </c>
      <c r="AJ110" s="17">
        <v>0</v>
      </c>
      <c r="AK110" s="17">
        <v>0</v>
      </c>
      <c r="AL110" s="17">
        <v>0</v>
      </c>
      <c r="AM110" s="17">
        <v>0</v>
      </c>
      <c r="AN110" s="17">
        <v>0</v>
      </c>
      <c r="AO110" s="17">
        <v>0</v>
      </c>
      <c r="AP110" s="17">
        <v>0</v>
      </c>
      <c r="AQ110" s="17">
        <v>0</v>
      </c>
      <c r="AR110" s="17">
        <v>0</v>
      </c>
      <c r="AS110" s="17">
        <v>0</v>
      </c>
      <c r="AT110" s="17">
        <v>0</v>
      </c>
      <c r="AU110" s="17">
        <v>0</v>
      </c>
      <c r="AV110" s="17">
        <v>0</v>
      </c>
      <c r="AW110" s="17">
        <v>0</v>
      </c>
      <c r="AX110" s="17">
        <v>0</v>
      </c>
      <c r="AY110" s="17">
        <v>0</v>
      </c>
      <c r="AZ110" s="17">
        <v>0</v>
      </c>
      <c r="BA110" s="17">
        <v>0</v>
      </c>
      <c r="BB110" s="17">
        <v>0</v>
      </c>
      <c r="BC110" s="17">
        <v>0</v>
      </c>
      <c r="BD110" s="17">
        <v>0</v>
      </c>
      <c r="BE110" s="17">
        <v>0</v>
      </c>
      <c r="BF110" s="17">
        <v>0</v>
      </c>
      <c r="BG110" s="17">
        <v>0</v>
      </c>
      <c r="BH110" s="17">
        <v>0</v>
      </c>
      <c r="BI110" s="17">
        <v>0</v>
      </c>
      <c r="BJ110" s="17">
        <v>0</v>
      </c>
      <c r="BK110" s="17">
        <v>0</v>
      </c>
      <c r="BL110" s="17">
        <v>0</v>
      </c>
      <c r="BM110" s="17">
        <v>0</v>
      </c>
      <c r="BN110" s="17">
        <v>0</v>
      </c>
      <c r="BO110" s="17">
        <v>0</v>
      </c>
      <c r="BP110" s="17">
        <v>0</v>
      </c>
      <c r="BQ110" s="17">
        <v>0</v>
      </c>
      <c r="BR110" s="17">
        <v>0</v>
      </c>
      <c r="BS110" s="17">
        <v>0</v>
      </c>
      <c r="BT110" s="17">
        <v>596</v>
      </c>
      <c r="BU110" s="17">
        <v>591</v>
      </c>
      <c r="BV110" s="17">
        <v>586</v>
      </c>
      <c r="BW110" s="17">
        <v>580</v>
      </c>
      <c r="BX110" s="17">
        <v>573</v>
      </c>
      <c r="BY110" s="17">
        <v>567</v>
      </c>
      <c r="BZ110" s="17">
        <v>561</v>
      </c>
      <c r="CA110" s="17">
        <v>556</v>
      </c>
      <c r="CB110" s="17">
        <v>551</v>
      </c>
      <c r="CC110" s="17">
        <v>544</v>
      </c>
      <c r="CD110" s="17">
        <v>559</v>
      </c>
      <c r="CE110" s="17">
        <v>553</v>
      </c>
      <c r="CF110" s="17">
        <v>545</v>
      </c>
      <c r="CG110" s="17">
        <v>624</v>
      </c>
      <c r="CH110" s="17">
        <v>631</v>
      </c>
      <c r="CI110" s="17">
        <v>622</v>
      </c>
      <c r="CJ110" s="17">
        <v>611</v>
      </c>
      <c r="CK110" s="17">
        <v>603</v>
      </c>
      <c r="CL110" s="17">
        <v>590</v>
      </c>
      <c r="CM110" s="17">
        <v>581</v>
      </c>
      <c r="CN110" s="17">
        <v>572</v>
      </c>
      <c r="CO110" s="17">
        <v>426</v>
      </c>
      <c r="CP110" s="17">
        <v>419</v>
      </c>
      <c r="CQ110" s="17">
        <v>0</v>
      </c>
      <c r="CR110" s="17">
        <v>0</v>
      </c>
      <c r="CS110" s="17">
        <v>0</v>
      </c>
      <c r="CT110" s="17">
        <v>0</v>
      </c>
      <c r="CU110" s="17">
        <v>0</v>
      </c>
      <c r="CV110" s="17">
        <v>0</v>
      </c>
      <c r="CW110" s="17">
        <v>0</v>
      </c>
      <c r="CX110" s="17">
        <v>0</v>
      </c>
      <c r="CY110" s="17">
        <v>0</v>
      </c>
      <c r="CZ110" s="17">
        <v>0</v>
      </c>
      <c r="DA110" s="17">
        <v>0</v>
      </c>
      <c r="DB110" s="17">
        <v>0</v>
      </c>
      <c r="DC110" s="17">
        <v>0</v>
      </c>
      <c r="DD110" s="17">
        <v>0</v>
      </c>
      <c r="DE110" s="17">
        <v>0</v>
      </c>
      <c r="DF110" s="17">
        <v>0</v>
      </c>
      <c r="DG110" s="17">
        <v>0</v>
      </c>
      <c r="DH110" s="17">
        <v>0</v>
      </c>
      <c r="DI110" s="17">
        <v>0</v>
      </c>
      <c r="DJ110" s="17">
        <v>0</v>
      </c>
      <c r="DK110" s="17">
        <v>0</v>
      </c>
      <c r="DL110" s="17">
        <v>0</v>
      </c>
      <c r="DM110" s="17">
        <v>0</v>
      </c>
      <c r="DN110" s="17">
        <v>0</v>
      </c>
      <c r="DO110" s="17">
        <v>0</v>
      </c>
      <c r="DP110" s="17">
        <v>0</v>
      </c>
      <c r="DQ110" s="17">
        <v>0</v>
      </c>
      <c r="DR110" s="17">
        <v>0</v>
      </c>
      <c r="DS110" s="17">
        <v>0</v>
      </c>
      <c r="DT110" s="17">
        <v>0</v>
      </c>
      <c r="DU110" s="17">
        <v>0</v>
      </c>
      <c r="DV110" s="17">
        <v>0</v>
      </c>
      <c r="DW110" s="17">
        <v>0</v>
      </c>
      <c r="DX110" s="17">
        <v>0</v>
      </c>
      <c r="DY110" s="17">
        <v>0</v>
      </c>
      <c r="DZ110" s="17">
        <v>0</v>
      </c>
      <c r="EA110" s="17">
        <v>0</v>
      </c>
      <c r="EB110" s="17">
        <v>0</v>
      </c>
      <c r="EC110" s="17">
        <v>0</v>
      </c>
      <c r="ED110" s="17">
        <v>0</v>
      </c>
      <c r="EE110" s="17">
        <v>0</v>
      </c>
      <c r="EF110" s="17">
        <v>0</v>
      </c>
      <c r="EG110" s="17">
        <v>0</v>
      </c>
      <c r="EH110" s="17">
        <v>0</v>
      </c>
      <c r="EI110" s="17">
        <v>0</v>
      </c>
      <c r="EJ110" s="17">
        <v>0</v>
      </c>
      <c r="EK110" s="17">
        <v>0</v>
      </c>
      <c r="EL110" s="17">
        <v>0</v>
      </c>
      <c r="EM110" s="17">
        <v>0</v>
      </c>
      <c r="EN110" s="17">
        <v>0</v>
      </c>
      <c r="EO110" s="17">
        <v>0</v>
      </c>
      <c r="EP110" s="17">
        <v>0</v>
      </c>
      <c r="EQ110" s="17">
        <v>0</v>
      </c>
      <c r="ER110" s="17">
        <v>0</v>
      </c>
      <c r="ES110" s="17">
        <v>0</v>
      </c>
      <c r="ET110" s="17">
        <v>0</v>
      </c>
      <c r="EU110" s="17">
        <v>0</v>
      </c>
      <c r="EV110" s="17">
        <v>0</v>
      </c>
      <c r="EW110" s="17">
        <v>0</v>
      </c>
      <c r="EX110" s="17">
        <v>0</v>
      </c>
      <c r="EY110" s="17">
        <v>0</v>
      </c>
      <c r="EZ110" s="17">
        <v>0</v>
      </c>
      <c r="FA110" s="17">
        <v>0</v>
      </c>
      <c r="FB110" s="17">
        <v>0</v>
      </c>
      <c r="FC110" s="17">
        <v>0</v>
      </c>
      <c r="FD110" s="17">
        <v>0</v>
      </c>
      <c r="FE110" s="17">
        <v>0</v>
      </c>
      <c r="FF110" s="17">
        <v>0</v>
      </c>
      <c r="FG110" s="17">
        <v>0</v>
      </c>
    </row>
    <row r="111" spans="1:163">
      <c r="A111" s="16">
        <v>418</v>
      </c>
      <c r="B111" s="17" t="s">
        <v>253</v>
      </c>
      <c r="C111" s="17">
        <v>99</v>
      </c>
      <c r="D111" s="17">
        <v>98</v>
      </c>
      <c r="E111" s="17">
        <v>97</v>
      </c>
      <c r="F111" s="17">
        <v>95</v>
      </c>
      <c r="G111" s="17">
        <v>94</v>
      </c>
      <c r="H111" s="17">
        <v>100</v>
      </c>
      <c r="I111" s="17">
        <v>98</v>
      </c>
      <c r="J111" s="17">
        <v>96</v>
      </c>
      <c r="K111" s="17">
        <v>95</v>
      </c>
      <c r="L111" s="17">
        <v>278</v>
      </c>
      <c r="M111" s="17">
        <v>387</v>
      </c>
      <c r="N111" s="17">
        <v>382</v>
      </c>
      <c r="O111" s="17">
        <v>449</v>
      </c>
      <c r="P111" s="17">
        <v>450</v>
      </c>
      <c r="Q111" s="17">
        <v>486</v>
      </c>
      <c r="R111" s="17">
        <v>642</v>
      </c>
      <c r="S111" s="17">
        <v>716</v>
      </c>
      <c r="T111" s="17">
        <v>741</v>
      </c>
      <c r="U111" s="17">
        <v>782</v>
      </c>
      <c r="V111" s="17">
        <v>885</v>
      </c>
      <c r="W111" s="18">
        <v>1116</v>
      </c>
      <c r="X111" s="18">
        <v>1203</v>
      </c>
      <c r="Y111" s="18">
        <v>1278</v>
      </c>
      <c r="Z111" s="17">
        <v>0</v>
      </c>
      <c r="AA111" s="17">
        <v>0</v>
      </c>
      <c r="AB111" s="17">
        <v>0</v>
      </c>
      <c r="AC111" s="17">
        <v>0</v>
      </c>
      <c r="AD111" s="17">
        <v>0</v>
      </c>
      <c r="AE111" s="17">
        <v>0</v>
      </c>
      <c r="AF111" s="17">
        <v>0</v>
      </c>
      <c r="AG111" s="17">
        <v>0</v>
      </c>
      <c r="AH111" s="17">
        <v>0</v>
      </c>
      <c r="AI111" s="17">
        <v>0</v>
      </c>
      <c r="AJ111" s="17">
        <v>0</v>
      </c>
      <c r="AK111" s="17">
        <v>0</v>
      </c>
      <c r="AL111" s="17">
        <v>0</v>
      </c>
      <c r="AM111" s="17">
        <v>6</v>
      </c>
      <c r="AN111" s="17">
        <v>5.9</v>
      </c>
      <c r="AO111" s="17">
        <v>5.8</v>
      </c>
      <c r="AP111" s="17">
        <v>5.8</v>
      </c>
      <c r="AQ111" s="17">
        <v>5.7</v>
      </c>
      <c r="AR111" s="17">
        <v>15</v>
      </c>
      <c r="AS111" s="17">
        <v>15</v>
      </c>
      <c r="AT111" s="17">
        <v>15</v>
      </c>
      <c r="AU111" s="17">
        <v>14</v>
      </c>
      <c r="AV111" s="17">
        <v>14</v>
      </c>
      <c r="AW111" s="17">
        <v>0</v>
      </c>
      <c r="AX111" s="17">
        <v>0</v>
      </c>
      <c r="AY111" s="17">
        <v>0</v>
      </c>
      <c r="AZ111" s="17">
        <v>0</v>
      </c>
      <c r="BA111" s="17">
        <v>0</v>
      </c>
      <c r="BB111" s="17">
        <v>0</v>
      </c>
      <c r="BC111" s="17">
        <v>0</v>
      </c>
      <c r="BD111" s="17">
        <v>0</v>
      </c>
      <c r="BE111" s="17">
        <v>0</v>
      </c>
      <c r="BF111" s="17">
        <v>0</v>
      </c>
      <c r="BG111" s="17">
        <v>0</v>
      </c>
      <c r="BH111" s="17">
        <v>0</v>
      </c>
      <c r="BI111" s="17">
        <v>0</v>
      </c>
      <c r="BJ111" s="17">
        <v>0</v>
      </c>
      <c r="BK111" s="17">
        <v>0</v>
      </c>
      <c r="BL111" s="17">
        <v>0</v>
      </c>
      <c r="BM111" s="17">
        <v>0</v>
      </c>
      <c r="BN111" s="17">
        <v>0</v>
      </c>
      <c r="BO111" s="17">
        <v>0</v>
      </c>
      <c r="BP111" s="17">
        <v>0</v>
      </c>
      <c r="BQ111" s="17">
        <v>0</v>
      </c>
      <c r="BR111" s="17">
        <v>0</v>
      </c>
      <c r="BS111" s="17">
        <v>0</v>
      </c>
      <c r="BT111" s="17">
        <v>99</v>
      </c>
      <c r="BU111" s="17">
        <v>98</v>
      </c>
      <c r="BV111" s="17">
        <v>97</v>
      </c>
      <c r="BW111" s="17">
        <v>95</v>
      </c>
      <c r="BX111" s="17">
        <v>94</v>
      </c>
      <c r="BY111" s="17">
        <v>100</v>
      </c>
      <c r="BZ111" s="17">
        <v>98</v>
      </c>
      <c r="CA111" s="17">
        <v>96</v>
      </c>
      <c r="CB111" s="17">
        <v>95</v>
      </c>
      <c r="CC111" s="17">
        <v>278</v>
      </c>
      <c r="CD111" s="17">
        <v>387</v>
      </c>
      <c r="CE111" s="17">
        <v>382</v>
      </c>
      <c r="CF111" s="17">
        <v>449</v>
      </c>
      <c r="CG111" s="17">
        <v>444</v>
      </c>
      <c r="CH111" s="17">
        <v>480</v>
      </c>
      <c r="CI111" s="17">
        <v>635</v>
      </c>
      <c r="CJ111" s="17">
        <v>709</v>
      </c>
      <c r="CK111" s="17">
        <v>734</v>
      </c>
      <c r="CL111" s="17">
        <v>762</v>
      </c>
      <c r="CM111" s="17">
        <v>865</v>
      </c>
      <c r="CN111" s="18">
        <v>1096</v>
      </c>
      <c r="CO111" s="18">
        <v>1184</v>
      </c>
      <c r="CP111" s="18">
        <v>1259</v>
      </c>
      <c r="CQ111" s="17">
        <v>0</v>
      </c>
      <c r="CR111" s="17">
        <v>0</v>
      </c>
      <c r="CS111" s="17">
        <v>0</v>
      </c>
      <c r="CT111" s="17">
        <v>0</v>
      </c>
      <c r="CU111" s="17">
        <v>0</v>
      </c>
      <c r="CV111" s="17">
        <v>0</v>
      </c>
      <c r="CW111" s="17">
        <v>0</v>
      </c>
      <c r="CX111" s="17">
        <v>0</v>
      </c>
      <c r="CY111" s="17">
        <v>0</v>
      </c>
      <c r="CZ111" s="17">
        <v>0</v>
      </c>
      <c r="DA111" s="17">
        <v>0</v>
      </c>
      <c r="DB111" s="17">
        <v>0</v>
      </c>
      <c r="DC111" s="17">
        <v>0</v>
      </c>
      <c r="DD111" s="17">
        <v>0</v>
      </c>
      <c r="DE111" s="17">
        <v>0</v>
      </c>
      <c r="DF111" s="17">
        <v>0</v>
      </c>
      <c r="DG111" s="17">
        <v>0</v>
      </c>
      <c r="DH111" s="17">
        <v>0</v>
      </c>
      <c r="DI111" s="17">
        <v>0</v>
      </c>
      <c r="DJ111" s="17">
        <v>0</v>
      </c>
      <c r="DK111" s="17">
        <v>0</v>
      </c>
      <c r="DL111" s="17">
        <v>0</v>
      </c>
      <c r="DM111" s="17">
        <v>0</v>
      </c>
      <c r="DN111" s="17">
        <v>0</v>
      </c>
      <c r="DO111" s="17">
        <v>0</v>
      </c>
      <c r="DP111" s="17">
        <v>0</v>
      </c>
      <c r="DQ111" s="17">
        <v>0</v>
      </c>
      <c r="DR111" s="17">
        <v>0</v>
      </c>
      <c r="DS111" s="17">
        <v>0</v>
      </c>
      <c r="DT111" s="17">
        <v>0</v>
      </c>
      <c r="DU111" s="17">
        <v>0</v>
      </c>
      <c r="DV111" s="17">
        <v>0</v>
      </c>
      <c r="DW111" s="17">
        <v>0</v>
      </c>
      <c r="DX111" s="17">
        <v>0</v>
      </c>
      <c r="DY111" s="17">
        <v>0</v>
      </c>
      <c r="DZ111" s="17">
        <v>0</v>
      </c>
      <c r="EA111" s="17">
        <v>0.1</v>
      </c>
      <c r="EB111" s="17">
        <v>0.2</v>
      </c>
      <c r="EC111" s="17">
        <v>0.3</v>
      </c>
      <c r="ED111" s="17">
        <v>0.3</v>
      </c>
      <c r="EE111" s="17">
        <v>1.2</v>
      </c>
      <c r="EF111" s="17">
        <v>4.8</v>
      </c>
      <c r="EG111" s="17">
        <v>4.7</v>
      </c>
      <c r="EH111" s="17">
        <v>4.7</v>
      </c>
      <c r="EI111" s="17">
        <v>4.5999999999999996</v>
      </c>
      <c r="EJ111" s="17">
        <v>4.5</v>
      </c>
      <c r="EK111" s="17">
        <v>0</v>
      </c>
      <c r="EL111" s="17">
        <v>0</v>
      </c>
      <c r="EM111" s="17">
        <v>0</v>
      </c>
      <c r="EN111" s="17">
        <v>0</v>
      </c>
      <c r="EO111" s="17">
        <v>0</v>
      </c>
      <c r="EP111" s="17">
        <v>0</v>
      </c>
      <c r="EQ111" s="17">
        <v>0</v>
      </c>
      <c r="ER111" s="17">
        <v>0</v>
      </c>
      <c r="ES111" s="17">
        <v>0</v>
      </c>
      <c r="ET111" s="17">
        <v>0</v>
      </c>
      <c r="EU111" s="17">
        <v>0</v>
      </c>
      <c r="EV111" s="17">
        <v>0</v>
      </c>
      <c r="EW111" s="17">
        <v>0</v>
      </c>
      <c r="EX111" s="17">
        <v>0</v>
      </c>
      <c r="EY111" s="17">
        <v>0</v>
      </c>
      <c r="EZ111" s="17">
        <v>0</v>
      </c>
      <c r="FA111" s="17">
        <v>0</v>
      </c>
      <c r="FB111" s="17">
        <v>0</v>
      </c>
      <c r="FC111" s="17">
        <v>0</v>
      </c>
      <c r="FD111" s="17">
        <v>0</v>
      </c>
      <c r="FE111" s="17">
        <v>0</v>
      </c>
      <c r="FF111" s="17">
        <v>0</v>
      </c>
      <c r="FG111" s="17">
        <v>0</v>
      </c>
    </row>
    <row r="112" spans="1:163">
      <c r="A112" s="16">
        <v>422</v>
      </c>
      <c r="B112" s="17" t="s">
        <v>87</v>
      </c>
      <c r="C112" s="17">
        <v>65</v>
      </c>
      <c r="D112" s="17">
        <v>64</v>
      </c>
      <c r="E112" s="17">
        <v>63</v>
      </c>
      <c r="F112" s="17">
        <v>63</v>
      </c>
      <c r="G112" s="17">
        <v>62</v>
      </c>
      <c r="H112" s="17">
        <v>61</v>
      </c>
      <c r="I112" s="17">
        <v>60</v>
      </c>
      <c r="J112" s="17">
        <v>59</v>
      </c>
      <c r="K112" s="17">
        <v>58</v>
      </c>
      <c r="L112" s="17">
        <v>57</v>
      </c>
      <c r="M112" s="17">
        <v>57</v>
      </c>
      <c r="N112" s="17">
        <v>56</v>
      </c>
      <c r="O112" s="17">
        <v>55</v>
      </c>
      <c r="P112" s="17">
        <v>51</v>
      </c>
      <c r="Q112" s="17">
        <v>47</v>
      </c>
      <c r="R112" s="17">
        <v>47</v>
      </c>
      <c r="S112" s="17">
        <v>51</v>
      </c>
      <c r="T112" s="17">
        <v>54</v>
      </c>
      <c r="U112" s="17">
        <v>58</v>
      </c>
      <c r="V112" s="17">
        <v>64</v>
      </c>
      <c r="W112" s="17">
        <v>67</v>
      </c>
      <c r="X112" s="17">
        <v>86</v>
      </c>
      <c r="Y112" s="17">
        <v>133</v>
      </c>
      <c r="Z112" s="17">
        <v>0</v>
      </c>
      <c r="AA112" s="17">
        <v>0</v>
      </c>
      <c r="AB112" s="17">
        <v>0</v>
      </c>
      <c r="AC112" s="17">
        <v>0</v>
      </c>
      <c r="AD112" s="17">
        <v>0</v>
      </c>
      <c r="AE112" s="17">
        <v>0</v>
      </c>
      <c r="AF112" s="17">
        <v>0</v>
      </c>
      <c r="AG112" s="17">
        <v>0</v>
      </c>
      <c r="AH112" s="17">
        <v>0</v>
      </c>
      <c r="AI112" s="17">
        <v>0</v>
      </c>
      <c r="AJ112" s="17">
        <v>0</v>
      </c>
      <c r="AK112" s="17">
        <v>0</v>
      </c>
      <c r="AL112" s="17">
        <v>0.4</v>
      </c>
      <c r="AM112" s="17">
        <v>0.4</v>
      </c>
      <c r="AN112" s="17">
        <v>0.3</v>
      </c>
      <c r="AO112" s="17">
        <v>0.3</v>
      </c>
      <c r="AP112" s="17">
        <v>1.4</v>
      </c>
      <c r="AQ112" s="17">
        <v>1.5</v>
      </c>
      <c r="AR112" s="17">
        <v>1.2</v>
      </c>
      <c r="AS112" s="17">
        <v>1.2</v>
      </c>
      <c r="AT112" s="17">
        <v>1.2</v>
      </c>
      <c r="AU112" s="17">
        <v>1.3</v>
      </c>
      <c r="AV112" s="17">
        <v>1.3</v>
      </c>
      <c r="AW112" s="17">
        <v>0</v>
      </c>
      <c r="AX112" s="17">
        <v>0</v>
      </c>
      <c r="AY112" s="17">
        <v>0</v>
      </c>
      <c r="AZ112" s="17">
        <v>0</v>
      </c>
      <c r="BA112" s="17">
        <v>0</v>
      </c>
      <c r="BB112" s="17">
        <v>0</v>
      </c>
      <c r="BC112" s="17">
        <v>0</v>
      </c>
      <c r="BD112" s="17">
        <v>0</v>
      </c>
      <c r="BE112" s="17">
        <v>0</v>
      </c>
      <c r="BF112" s="17">
        <v>0</v>
      </c>
      <c r="BG112" s="17">
        <v>0</v>
      </c>
      <c r="BH112" s="17">
        <v>0</v>
      </c>
      <c r="BI112" s="17">
        <v>0</v>
      </c>
      <c r="BJ112" s="17">
        <v>0</v>
      </c>
      <c r="BK112" s="17">
        <v>0</v>
      </c>
      <c r="BL112" s="17">
        <v>0</v>
      </c>
      <c r="BM112" s="17">
        <v>0</v>
      </c>
      <c r="BN112" s="17">
        <v>0</v>
      </c>
      <c r="BO112" s="17">
        <v>0</v>
      </c>
      <c r="BP112" s="17">
        <v>0</v>
      </c>
      <c r="BQ112" s="17">
        <v>0</v>
      </c>
      <c r="BR112" s="17">
        <v>0</v>
      </c>
      <c r="BS112" s="17">
        <v>0</v>
      </c>
      <c r="BT112" s="17">
        <v>65</v>
      </c>
      <c r="BU112" s="17">
        <v>64</v>
      </c>
      <c r="BV112" s="17">
        <v>63</v>
      </c>
      <c r="BW112" s="17">
        <v>63</v>
      </c>
      <c r="BX112" s="17">
        <v>62</v>
      </c>
      <c r="BY112" s="17">
        <v>61</v>
      </c>
      <c r="BZ112" s="17">
        <v>60</v>
      </c>
      <c r="CA112" s="17">
        <v>59</v>
      </c>
      <c r="CB112" s="17">
        <v>58</v>
      </c>
      <c r="CC112" s="17">
        <v>57</v>
      </c>
      <c r="CD112" s="17">
        <v>56</v>
      </c>
      <c r="CE112" s="17">
        <v>56</v>
      </c>
      <c r="CF112" s="17">
        <v>54</v>
      </c>
      <c r="CG112" s="17">
        <v>50</v>
      </c>
      <c r="CH112" s="17">
        <v>45</v>
      </c>
      <c r="CI112" s="17">
        <v>44</v>
      </c>
      <c r="CJ112" s="17">
        <v>45</v>
      </c>
      <c r="CK112" s="17">
        <v>46</v>
      </c>
      <c r="CL112" s="17">
        <v>47</v>
      </c>
      <c r="CM112" s="17">
        <v>49</v>
      </c>
      <c r="CN112" s="17">
        <v>50</v>
      </c>
      <c r="CO112" s="17">
        <v>50</v>
      </c>
      <c r="CP112" s="17">
        <v>51</v>
      </c>
      <c r="CQ112" s="17">
        <v>0</v>
      </c>
      <c r="CR112" s="17">
        <v>0</v>
      </c>
      <c r="CS112" s="17">
        <v>0</v>
      </c>
      <c r="CT112" s="17">
        <v>0</v>
      </c>
      <c r="CU112" s="17">
        <v>0</v>
      </c>
      <c r="CV112" s="17">
        <v>0</v>
      </c>
      <c r="CW112" s="17">
        <v>0</v>
      </c>
      <c r="CX112" s="17">
        <v>0</v>
      </c>
      <c r="CY112" s="17">
        <v>0</v>
      </c>
      <c r="CZ112" s="17">
        <v>0</v>
      </c>
      <c r="DA112" s="17">
        <v>0</v>
      </c>
      <c r="DB112" s="17">
        <v>0</v>
      </c>
      <c r="DC112" s="17">
        <v>0</v>
      </c>
      <c r="DD112" s="17">
        <v>0</v>
      </c>
      <c r="DE112" s="17">
        <v>0</v>
      </c>
      <c r="DF112" s="17">
        <v>0</v>
      </c>
      <c r="DG112" s="17">
        <v>0</v>
      </c>
      <c r="DH112" s="17">
        <v>0</v>
      </c>
      <c r="DI112" s="17">
        <v>0</v>
      </c>
      <c r="DJ112" s="17">
        <v>0</v>
      </c>
      <c r="DK112" s="17">
        <v>0</v>
      </c>
      <c r="DL112" s="17">
        <v>0</v>
      </c>
      <c r="DM112" s="17">
        <v>0</v>
      </c>
      <c r="DN112" s="17">
        <v>0</v>
      </c>
      <c r="DO112" s="17">
        <v>0</v>
      </c>
      <c r="DP112" s="17">
        <v>0</v>
      </c>
      <c r="DQ112" s="17">
        <v>0</v>
      </c>
      <c r="DR112" s="17">
        <v>0</v>
      </c>
      <c r="DS112" s="17">
        <v>0</v>
      </c>
      <c r="DT112" s="17">
        <v>0</v>
      </c>
      <c r="DU112" s="17">
        <v>0</v>
      </c>
      <c r="DV112" s="17">
        <v>0</v>
      </c>
      <c r="DW112" s="17">
        <v>0</v>
      </c>
      <c r="DX112" s="17">
        <v>0.1</v>
      </c>
      <c r="DY112" s="17">
        <v>0.1</v>
      </c>
      <c r="DZ112" s="17">
        <v>0.1</v>
      </c>
      <c r="EA112" s="17">
        <v>0.3</v>
      </c>
      <c r="EB112" s="17">
        <v>0.8</v>
      </c>
      <c r="EC112" s="17">
        <v>1.7</v>
      </c>
      <c r="ED112" s="17">
        <v>3.8</v>
      </c>
      <c r="EE112" s="17">
        <v>6</v>
      </c>
      <c r="EF112" s="17">
        <v>9.1999999999999993</v>
      </c>
      <c r="EG112" s="17">
        <v>13</v>
      </c>
      <c r="EH112" s="17">
        <v>16</v>
      </c>
      <c r="EI112" s="17">
        <v>34</v>
      </c>
      <c r="EJ112" s="17">
        <v>80</v>
      </c>
      <c r="EK112" s="17">
        <v>0</v>
      </c>
      <c r="EL112" s="17">
        <v>0</v>
      </c>
      <c r="EM112" s="17">
        <v>0</v>
      </c>
      <c r="EN112" s="17">
        <v>0</v>
      </c>
      <c r="EO112" s="17">
        <v>0</v>
      </c>
      <c r="EP112" s="17">
        <v>0</v>
      </c>
      <c r="EQ112" s="17">
        <v>0</v>
      </c>
      <c r="ER112" s="17">
        <v>0</v>
      </c>
      <c r="ES112" s="17">
        <v>0</v>
      </c>
      <c r="ET112" s="17">
        <v>0</v>
      </c>
      <c r="EU112" s="17">
        <v>0</v>
      </c>
      <c r="EV112" s="17">
        <v>0</v>
      </c>
      <c r="EW112" s="17">
        <v>0.1</v>
      </c>
      <c r="EX112" s="17">
        <v>0.4</v>
      </c>
      <c r="EY112" s="17">
        <v>0.5</v>
      </c>
      <c r="EZ112" s="17">
        <v>0.5</v>
      </c>
      <c r="FA112" s="17">
        <v>0.5</v>
      </c>
      <c r="FB112" s="17">
        <v>0.5</v>
      </c>
      <c r="FC112" s="17">
        <v>0.5</v>
      </c>
      <c r="FD112" s="17">
        <v>0.5</v>
      </c>
      <c r="FE112" s="17">
        <v>0.5</v>
      </c>
      <c r="FF112" s="17">
        <v>0.5</v>
      </c>
      <c r="FG112" s="17">
        <v>0.5</v>
      </c>
    </row>
    <row r="113" spans="1:163">
      <c r="A113" s="16">
        <v>426</v>
      </c>
      <c r="B113" s="17" t="s">
        <v>88</v>
      </c>
      <c r="C113" s="17">
        <v>38</v>
      </c>
      <c r="D113" s="17">
        <v>38</v>
      </c>
      <c r="E113" s="17">
        <v>38</v>
      </c>
      <c r="F113" s="17">
        <v>38</v>
      </c>
      <c r="G113" s="17">
        <v>38</v>
      </c>
      <c r="H113" s="17">
        <v>38</v>
      </c>
      <c r="I113" s="17">
        <v>37</v>
      </c>
      <c r="J113" s="17">
        <v>37</v>
      </c>
      <c r="K113" s="17">
        <v>36</v>
      </c>
      <c r="L113" s="17">
        <v>36</v>
      </c>
      <c r="M113" s="17">
        <v>36</v>
      </c>
      <c r="N113" s="17">
        <v>36</v>
      </c>
      <c r="O113" s="17">
        <v>36</v>
      </c>
      <c r="P113" s="17">
        <v>36</v>
      </c>
      <c r="Q113" s="17">
        <v>36</v>
      </c>
      <c r="R113" s="17">
        <v>35</v>
      </c>
      <c r="S113" s="17">
        <v>35</v>
      </c>
      <c r="T113" s="17">
        <v>34</v>
      </c>
      <c r="U113" s="17">
        <v>34</v>
      </c>
      <c r="V113" s="17">
        <v>34</v>
      </c>
      <c r="W113" s="17">
        <v>33</v>
      </c>
      <c r="X113" s="17">
        <v>33</v>
      </c>
      <c r="Y113" s="17">
        <v>32</v>
      </c>
      <c r="Z113" s="17">
        <v>0</v>
      </c>
      <c r="AA113" s="17">
        <v>0</v>
      </c>
      <c r="AB113" s="17">
        <v>0</v>
      </c>
      <c r="AC113" s="17">
        <v>0</v>
      </c>
      <c r="AD113" s="17">
        <v>0</v>
      </c>
      <c r="AE113" s="17">
        <v>0</v>
      </c>
      <c r="AF113" s="17">
        <v>0</v>
      </c>
      <c r="AG113" s="17">
        <v>0</v>
      </c>
      <c r="AH113" s="17">
        <v>0</v>
      </c>
      <c r="AI113" s="17">
        <v>0</v>
      </c>
      <c r="AJ113" s="17">
        <v>0</v>
      </c>
      <c r="AK113" s="17">
        <v>0</v>
      </c>
      <c r="AL113" s="17">
        <v>0</v>
      </c>
      <c r="AM113" s="17">
        <v>0</v>
      </c>
      <c r="AN113" s="17">
        <v>0</v>
      </c>
      <c r="AO113" s="17">
        <v>0</v>
      </c>
      <c r="AP113" s="17">
        <v>0</v>
      </c>
      <c r="AQ113" s="17">
        <v>0</v>
      </c>
      <c r="AR113" s="17">
        <v>0</v>
      </c>
      <c r="AS113" s="17">
        <v>0</v>
      </c>
      <c r="AT113" s="17">
        <v>0</v>
      </c>
      <c r="AU113" s="17">
        <v>0</v>
      </c>
      <c r="AV113" s="17">
        <v>0</v>
      </c>
      <c r="AW113" s="17">
        <v>0</v>
      </c>
      <c r="AX113" s="17">
        <v>0</v>
      </c>
      <c r="AY113" s="17">
        <v>0</v>
      </c>
      <c r="AZ113" s="17">
        <v>0</v>
      </c>
      <c r="BA113" s="17">
        <v>0</v>
      </c>
      <c r="BB113" s="17">
        <v>0</v>
      </c>
      <c r="BC113" s="17">
        <v>0</v>
      </c>
      <c r="BD113" s="17">
        <v>0</v>
      </c>
      <c r="BE113" s="17">
        <v>0</v>
      </c>
      <c r="BF113" s="17">
        <v>0</v>
      </c>
      <c r="BG113" s="17">
        <v>0</v>
      </c>
      <c r="BH113" s="17">
        <v>0</v>
      </c>
      <c r="BI113" s="17">
        <v>0</v>
      </c>
      <c r="BJ113" s="17">
        <v>0</v>
      </c>
      <c r="BK113" s="17">
        <v>0</v>
      </c>
      <c r="BL113" s="17">
        <v>0</v>
      </c>
      <c r="BM113" s="17">
        <v>0</v>
      </c>
      <c r="BN113" s="17">
        <v>0</v>
      </c>
      <c r="BO113" s="17">
        <v>0</v>
      </c>
      <c r="BP113" s="17">
        <v>0</v>
      </c>
      <c r="BQ113" s="17">
        <v>0</v>
      </c>
      <c r="BR113" s="17">
        <v>0</v>
      </c>
      <c r="BS113" s="17">
        <v>0</v>
      </c>
      <c r="BT113" s="17">
        <v>38</v>
      </c>
      <c r="BU113" s="17">
        <v>38</v>
      </c>
      <c r="BV113" s="17">
        <v>38</v>
      </c>
      <c r="BW113" s="17">
        <v>38</v>
      </c>
      <c r="BX113" s="17">
        <v>38</v>
      </c>
      <c r="BY113" s="17">
        <v>38</v>
      </c>
      <c r="BZ113" s="17">
        <v>37</v>
      </c>
      <c r="CA113" s="17">
        <v>37</v>
      </c>
      <c r="CB113" s="17">
        <v>36</v>
      </c>
      <c r="CC113" s="17">
        <v>36</v>
      </c>
      <c r="CD113" s="17">
        <v>36</v>
      </c>
      <c r="CE113" s="17">
        <v>36</v>
      </c>
      <c r="CF113" s="17">
        <v>36</v>
      </c>
      <c r="CG113" s="17">
        <v>36</v>
      </c>
      <c r="CH113" s="17">
        <v>35</v>
      </c>
      <c r="CI113" s="17">
        <v>35</v>
      </c>
      <c r="CJ113" s="17">
        <v>35</v>
      </c>
      <c r="CK113" s="17">
        <v>34</v>
      </c>
      <c r="CL113" s="17">
        <v>34</v>
      </c>
      <c r="CM113" s="17">
        <v>33</v>
      </c>
      <c r="CN113" s="17">
        <v>33</v>
      </c>
      <c r="CO113" s="17">
        <v>33</v>
      </c>
      <c r="CP113" s="17">
        <v>32</v>
      </c>
      <c r="CQ113" s="17">
        <v>0</v>
      </c>
      <c r="CR113" s="17">
        <v>0</v>
      </c>
      <c r="CS113" s="17">
        <v>0</v>
      </c>
      <c r="CT113" s="17">
        <v>0</v>
      </c>
      <c r="CU113" s="17">
        <v>0</v>
      </c>
      <c r="CV113" s="17">
        <v>0</v>
      </c>
      <c r="CW113" s="17">
        <v>0</v>
      </c>
      <c r="CX113" s="17">
        <v>0</v>
      </c>
      <c r="CY113" s="17">
        <v>0</v>
      </c>
      <c r="CZ113" s="17">
        <v>0</v>
      </c>
      <c r="DA113" s="17">
        <v>0</v>
      </c>
      <c r="DB113" s="17">
        <v>0</v>
      </c>
      <c r="DC113" s="17">
        <v>0</v>
      </c>
      <c r="DD113" s="17">
        <v>0</v>
      </c>
      <c r="DE113" s="17">
        <v>0</v>
      </c>
      <c r="DF113" s="17">
        <v>0</v>
      </c>
      <c r="DG113" s="17">
        <v>0</v>
      </c>
      <c r="DH113" s="17">
        <v>0</v>
      </c>
      <c r="DI113" s="17">
        <v>0</v>
      </c>
      <c r="DJ113" s="17">
        <v>0</v>
      </c>
      <c r="DK113" s="17">
        <v>0</v>
      </c>
      <c r="DL113" s="17">
        <v>0</v>
      </c>
      <c r="DM113" s="17">
        <v>0</v>
      </c>
      <c r="DN113" s="17">
        <v>0</v>
      </c>
      <c r="DO113" s="17">
        <v>0</v>
      </c>
      <c r="DP113" s="17">
        <v>0</v>
      </c>
      <c r="DQ113" s="17">
        <v>0</v>
      </c>
      <c r="DR113" s="17">
        <v>0</v>
      </c>
      <c r="DS113" s="17">
        <v>0</v>
      </c>
      <c r="DT113" s="17">
        <v>0</v>
      </c>
      <c r="DU113" s="17">
        <v>0</v>
      </c>
      <c r="DV113" s="17">
        <v>0</v>
      </c>
      <c r="DW113" s="17">
        <v>0</v>
      </c>
      <c r="DX113" s="17">
        <v>0</v>
      </c>
      <c r="DY113" s="17">
        <v>0</v>
      </c>
      <c r="DZ113" s="17">
        <v>0</v>
      </c>
      <c r="EA113" s="17">
        <v>0.2</v>
      </c>
      <c r="EB113" s="17">
        <v>0.2</v>
      </c>
      <c r="EC113" s="17">
        <v>0.2</v>
      </c>
      <c r="ED113" s="17">
        <v>0.2</v>
      </c>
      <c r="EE113" s="17">
        <v>0.2</v>
      </c>
      <c r="EF113" s="17">
        <v>0.2</v>
      </c>
      <c r="EG113" s="17">
        <v>0.2</v>
      </c>
      <c r="EH113" s="17">
        <v>0.2</v>
      </c>
      <c r="EI113" s="17">
        <v>0.3</v>
      </c>
      <c r="EJ113" s="17">
        <v>0.3</v>
      </c>
      <c r="EK113" s="17">
        <v>0</v>
      </c>
      <c r="EL113" s="17">
        <v>0</v>
      </c>
      <c r="EM113" s="17">
        <v>0</v>
      </c>
      <c r="EN113" s="17">
        <v>0</v>
      </c>
      <c r="EO113" s="17">
        <v>0</v>
      </c>
      <c r="EP113" s="17">
        <v>0</v>
      </c>
      <c r="EQ113" s="17">
        <v>0</v>
      </c>
      <c r="ER113" s="17">
        <v>0</v>
      </c>
      <c r="ES113" s="17">
        <v>0</v>
      </c>
      <c r="ET113" s="17">
        <v>0</v>
      </c>
      <c r="EU113" s="17">
        <v>0</v>
      </c>
      <c r="EV113" s="17">
        <v>0</v>
      </c>
      <c r="EW113" s="17">
        <v>0</v>
      </c>
      <c r="EX113" s="17">
        <v>0</v>
      </c>
      <c r="EY113" s="17">
        <v>0</v>
      </c>
      <c r="EZ113" s="17">
        <v>0</v>
      </c>
      <c r="FA113" s="17">
        <v>0</v>
      </c>
      <c r="FB113" s="17">
        <v>0</v>
      </c>
      <c r="FC113" s="17">
        <v>0</v>
      </c>
      <c r="FD113" s="17">
        <v>0</v>
      </c>
      <c r="FE113" s="17">
        <v>0</v>
      </c>
      <c r="FF113" s="17">
        <v>0</v>
      </c>
      <c r="FG113" s="17">
        <v>0</v>
      </c>
    </row>
    <row r="114" spans="1:163">
      <c r="A114" s="16">
        <v>428</v>
      </c>
      <c r="B114" s="17" t="s">
        <v>254</v>
      </c>
      <c r="C114" s="17">
        <v>633</v>
      </c>
      <c r="D114" s="17">
        <v>647</v>
      </c>
      <c r="E114" s="17">
        <v>669</v>
      </c>
      <c r="F114" s="17">
        <v>684</v>
      </c>
      <c r="G114" s="17">
        <v>694</v>
      </c>
      <c r="H114" s="17">
        <v>704</v>
      </c>
      <c r="I114" s="17">
        <v>713</v>
      </c>
      <c r="J114" s="17">
        <v>722</v>
      </c>
      <c r="K114" s="17">
        <v>732</v>
      </c>
      <c r="L114" s="17">
        <v>741</v>
      </c>
      <c r="M114" s="17">
        <v>772</v>
      </c>
      <c r="N114" s="17">
        <v>791</v>
      </c>
      <c r="O114" s="17">
        <v>828</v>
      </c>
      <c r="P114" s="17">
        <v>867</v>
      </c>
      <c r="Q114" s="17">
        <v>884</v>
      </c>
      <c r="R114" s="17">
        <v>895</v>
      </c>
      <c r="S114" s="17">
        <v>901</v>
      </c>
      <c r="T114" s="17">
        <v>919</v>
      </c>
      <c r="U114" s="17">
        <v>919</v>
      </c>
      <c r="V114" s="17">
        <v>953</v>
      </c>
      <c r="W114" s="17">
        <v>962</v>
      </c>
      <c r="X114" s="17">
        <v>973</v>
      </c>
      <c r="Y114" s="18">
        <v>1062</v>
      </c>
      <c r="Z114" s="17">
        <v>0</v>
      </c>
      <c r="AA114" s="17">
        <v>0.4</v>
      </c>
      <c r="AB114" s="17">
        <v>2.6</v>
      </c>
      <c r="AC114" s="17">
        <v>3.1</v>
      </c>
      <c r="AD114" s="17">
        <v>4</v>
      </c>
      <c r="AE114" s="17">
        <v>4.5</v>
      </c>
      <c r="AF114" s="17">
        <v>4.5</v>
      </c>
      <c r="AG114" s="17">
        <v>4.5999999999999996</v>
      </c>
      <c r="AH114" s="17">
        <v>4.7</v>
      </c>
      <c r="AI114" s="17">
        <v>4.7</v>
      </c>
      <c r="AJ114" s="17">
        <v>7.6</v>
      </c>
      <c r="AK114" s="17">
        <v>14</v>
      </c>
      <c r="AL114" s="17">
        <v>32</v>
      </c>
      <c r="AM114" s="17">
        <v>53</v>
      </c>
      <c r="AN114" s="17">
        <v>60</v>
      </c>
      <c r="AO114" s="17">
        <v>63</v>
      </c>
      <c r="AP114" s="17">
        <v>72</v>
      </c>
      <c r="AQ114" s="17">
        <v>79</v>
      </c>
      <c r="AR114" s="17">
        <v>69</v>
      </c>
      <c r="AS114" s="17">
        <v>82</v>
      </c>
      <c r="AT114" s="17">
        <v>82</v>
      </c>
      <c r="AU114" s="17">
        <v>81</v>
      </c>
      <c r="AV114" s="17">
        <v>89</v>
      </c>
      <c r="AW114" s="17">
        <v>0</v>
      </c>
      <c r="AX114" s="17">
        <v>0</v>
      </c>
      <c r="AY114" s="17">
        <v>0</v>
      </c>
      <c r="AZ114" s="17">
        <v>0</v>
      </c>
      <c r="BA114" s="17">
        <v>0</v>
      </c>
      <c r="BB114" s="17">
        <v>0</v>
      </c>
      <c r="BC114" s="17">
        <v>0</v>
      </c>
      <c r="BD114" s="17">
        <v>0</v>
      </c>
      <c r="BE114" s="17">
        <v>0</v>
      </c>
      <c r="BF114" s="17">
        <v>0</v>
      </c>
      <c r="BG114" s="17">
        <v>0</v>
      </c>
      <c r="BH114" s="17">
        <v>0</v>
      </c>
      <c r="BI114" s="17">
        <v>0</v>
      </c>
      <c r="BJ114" s="17">
        <v>0</v>
      </c>
      <c r="BK114" s="17">
        <v>0</v>
      </c>
      <c r="BL114" s="17">
        <v>0</v>
      </c>
      <c r="BM114" s="17">
        <v>0</v>
      </c>
      <c r="BN114" s="17">
        <v>0</v>
      </c>
      <c r="BO114" s="17">
        <v>0</v>
      </c>
      <c r="BP114" s="17">
        <v>0</v>
      </c>
      <c r="BQ114" s="17">
        <v>0</v>
      </c>
      <c r="BR114" s="17">
        <v>0</v>
      </c>
      <c r="BS114" s="17">
        <v>0</v>
      </c>
      <c r="BT114" s="17">
        <v>632</v>
      </c>
      <c r="BU114" s="17">
        <v>646</v>
      </c>
      <c r="BV114" s="17">
        <v>657</v>
      </c>
      <c r="BW114" s="17">
        <v>670</v>
      </c>
      <c r="BX114" s="17">
        <v>679</v>
      </c>
      <c r="BY114" s="17">
        <v>688</v>
      </c>
      <c r="BZ114" s="17">
        <v>697</v>
      </c>
      <c r="CA114" s="17">
        <v>706</v>
      </c>
      <c r="CB114" s="17">
        <v>714</v>
      </c>
      <c r="CC114" s="17">
        <v>722</v>
      </c>
      <c r="CD114" s="17">
        <v>750</v>
      </c>
      <c r="CE114" s="17">
        <v>759</v>
      </c>
      <c r="CF114" s="17">
        <v>767</v>
      </c>
      <c r="CG114" s="17">
        <v>781</v>
      </c>
      <c r="CH114" s="17">
        <v>790</v>
      </c>
      <c r="CI114" s="17">
        <v>797</v>
      </c>
      <c r="CJ114" s="17">
        <v>793</v>
      </c>
      <c r="CK114" s="17">
        <v>800</v>
      </c>
      <c r="CL114" s="17">
        <v>809</v>
      </c>
      <c r="CM114" s="17">
        <v>828</v>
      </c>
      <c r="CN114" s="17">
        <v>836</v>
      </c>
      <c r="CO114" s="17">
        <v>847</v>
      </c>
      <c r="CP114" s="17">
        <v>869</v>
      </c>
      <c r="CQ114" s="17">
        <v>0</v>
      </c>
      <c r="CR114" s="17">
        <v>0</v>
      </c>
      <c r="CS114" s="17">
        <v>0</v>
      </c>
      <c r="CT114" s="17">
        <v>0</v>
      </c>
      <c r="CU114" s="17">
        <v>0</v>
      </c>
      <c r="CV114" s="17">
        <v>0</v>
      </c>
      <c r="CW114" s="17">
        <v>0</v>
      </c>
      <c r="CX114" s="17">
        <v>0</v>
      </c>
      <c r="CY114" s="17">
        <v>0</v>
      </c>
      <c r="CZ114" s="17">
        <v>0</v>
      </c>
      <c r="DA114" s="17">
        <v>0</v>
      </c>
      <c r="DB114" s="17">
        <v>0</v>
      </c>
      <c r="DC114" s="17">
        <v>0</v>
      </c>
      <c r="DD114" s="17">
        <v>0</v>
      </c>
      <c r="DE114" s="17">
        <v>0</v>
      </c>
      <c r="DF114" s="17">
        <v>0</v>
      </c>
      <c r="DG114" s="17">
        <v>0</v>
      </c>
      <c r="DH114" s="17">
        <v>0</v>
      </c>
      <c r="DI114" s="17">
        <v>0</v>
      </c>
      <c r="DJ114" s="17">
        <v>0</v>
      </c>
      <c r="DK114" s="17">
        <v>0</v>
      </c>
      <c r="DL114" s="17">
        <v>0</v>
      </c>
      <c r="DM114" s="17">
        <v>0</v>
      </c>
      <c r="DN114" s="17">
        <v>0</v>
      </c>
      <c r="DO114" s="17">
        <v>0</v>
      </c>
      <c r="DP114" s="17">
        <v>0</v>
      </c>
      <c r="DQ114" s="17">
        <v>0</v>
      </c>
      <c r="DR114" s="17">
        <v>0</v>
      </c>
      <c r="DS114" s="17">
        <v>0</v>
      </c>
      <c r="DT114" s="17">
        <v>0</v>
      </c>
      <c r="DU114" s="17">
        <v>0</v>
      </c>
      <c r="DV114" s="17">
        <v>0</v>
      </c>
      <c r="DW114" s="17">
        <v>0</v>
      </c>
      <c r="DX114" s="17">
        <v>0</v>
      </c>
      <c r="DY114" s="17">
        <v>0</v>
      </c>
      <c r="DZ114" s="17">
        <v>0</v>
      </c>
      <c r="EA114" s="17">
        <v>0</v>
      </c>
      <c r="EB114" s="17">
        <v>0</v>
      </c>
      <c r="EC114" s="17">
        <v>0</v>
      </c>
      <c r="ED114" s="17">
        <v>0.3</v>
      </c>
      <c r="EE114" s="17">
        <v>0.4</v>
      </c>
      <c r="EF114" s="17">
        <v>1</v>
      </c>
      <c r="EG114" s="17">
        <v>1.7</v>
      </c>
      <c r="EH114" s="17">
        <v>2.7</v>
      </c>
      <c r="EI114" s="17">
        <v>3.8</v>
      </c>
      <c r="EJ114" s="17">
        <v>30</v>
      </c>
      <c r="EK114" s="17">
        <v>0.8</v>
      </c>
      <c r="EL114" s="17">
        <v>0.8</v>
      </c>
      <c r="EM114" s="17">
        <v>9.5</v>
      </c>
      <c r="EN114" s="17">
        <v>11</v>
      </c>
      <c r="EO114" s="17">
        <v>11</v>
      </c>
      <c r="EP114" s="17">
        <v>12</v>
      </c>
      <c r="EQ114" s="17">
        <v>12</v>
      </c>
      <c r="ER114" s="17">
        <v>12</v>
      </c>
      <c r="ES114" s="17">
        <v>13</v>
      </c>
      <c r="ET114" s="17">
        <v>14</v>
      </c>
      <c r="EU114" s="17">
        <v>14</v>
      </c>
      <c r="EV114" s="17">
        <v>17</v>
      </c>
      <c r="EW114" s="17">
        <v>29</v>
      </c>
      <c r="EX114" s="17">
        <v>32</v>
      </c>
      <c r="EY114" s="17">
        <v>34</v>
      </c>
      <c r="EZ114" s="17">
        <v>34</v>
      </c>
      <c r="FA114" s="17">
        <v>35</v>
      </c>
      <c r="FB114" s="17">
        <v>39</v>
      </c>
      <c r="FC114" s="17">
        <v>40</v>
      </c>
      <c r="FD114" s="17">
        <v>41</v>
      </c>
      <c r="FE114" s="17">
        <v>41</v>
      </c>
      <c r="FF114" s="17">
        <v>41</v>
      </c>
      <c r="FG114" s="17">
        <v>74</v>
      </c>
    </row>
    <row r="115" spans="1:163">
      <c r="A115" s="16">
        <v>430</v>
      </c>
      <c r="B115" s="17" t="s">
        <v>89</v>
      </c>
      <c r="C115" s="17">
        <v>1.7</v>
      </c>
      <c r="D115" s="17">
        <v>1.6</v>
      </c>
      <c r="E115" s="17">
        <v>1.6</v>
      </c>
      <c r="F115" s="17">
        <v>1.6</v>
      </c>
      <c r="G115" s="17">
        <v>1.5</v>
      </c>
      <c r="H115" s="17">
        <v>1.5</v>
      </c>
      <c r="I115" s="17">
        <v>1.4</v>
      </c>
      <c r="J115" s="17">
        <v>1.3</v>
      </c>
      <c r="K115" s="17">
        <v>1.3</v>
      </c>
      <c r="L115" s="17">
        <v>1.2</v>
      </c>
      <c r="M115" s="17">
        <v>1.2</v>
      </c>
      <c r="N115" s="17">
        <v>1.1000000000000001</v>
      </c>
      <c r="O115" s="17">
        <v>1.1000000000000001</v>
      </c>
      <c r="P115" s="17">
        <v>1.1000000000000001</v>
      </c>
      <c r="Q115" s="17">
        <v>1.1000000000000001</v>
      </c>
      <c r="R115" s="17">
        <v>1.1000000000000001</v>
      </c>
      <c r="S115" s="17">
        <v>5.7</v>
      </c>
      <c r="T115" s="17">
        <v>20</v>
      </c>
      <c r="U115" s="17">
        <v>20</v>
      </c>
      <c r="V115" s="17">
        <v>19</v>
      </c>
      <c r="W115" s="17">
        <v>19</v>
      </c>
      <c r="X115" s="17">
        <v>18</v>
      </c>
      <c r="Y115" s="17">
        <v>18</v>
      </c>
      <c r="Z115" s="17">
        <v>0</v>
      </c>
      <c r="AA115" s="17">
        <v>0</v>
      </c>
      <c r="AB115" s="17">
        <v>0</v>
      </c>
      <c r="AC115" s="17">
        <v>0</v>
      </c>
      <c r="AD115" s="17">
        <v>0</v>
      </c>
      <c r="AE115" s="17">
        <v>0</v>
      </c>
      <c r="AF115" s="17">
        <v>0</v>
      </c>
      <c r="AG115" s="17">
        <v>0</v>
      </c>
      <c r="AH115" s="17">
        <v>0</v>
      </c>
      <c r="AI115" s="17">
        <v>0</v>
      </c>
      <c r="AJ115" s="17">
        <v>0</v>
      </c>
      <c r="AK115" s="17">
        <v>0</v>
      </c>
      <c r="AL115" s="17">
        <v>0</v>
      </c>
      <c r="AM115" s="17">
        <v>0</v>
      </c>
      <c r="AN115" s="17">
        <v>0</v>
      </c>
      <c r="AO115" s="17">
        <v>0</v>
      </c>
      <c r="AP115" s="17">
        <v>0</v>
      </c>
      <c r="AQ115" s="17">
        <v>0</v>
      </c>
      <c r="AR115" s="17">
        <v>0</v>
      </c>
      <c r="AS115" s="17">
        <v>0</v>
      </c>
      <c r="AT115" s="17">
        <v>0</v>
      </c>
      <c r="AU115" s="17">
        <v>0</v>
      </c>
      <c r="AV115" s="17">
        <v>0</v>
      </c>
      <c r="AW115" s="17">
        <v>0</v>
      </c>
      <c r="AX115" s="17">
        <v>0</v>
      </c>
      <c r="AY115" s="17">
        <v>0</v>
      </c>
      <c r="AZ115" s="17">
        <v>0</v>
      </c>
      <c r="BA115" s="17">
        <v>0</v>
      </c>
      <c r="BB115" s="17">
        <v>0</v>
      </c>
      <c r="BC115" s="17">
        <v>0</v>
      </c>
      <c r="BD115" s="17">
        <v>0</v>
      </c>
      <c r="BE115" s="17">
        <v>0</v>
      </c>
      <c r="BF115" s="17">
        <v>0</v>
      </c>
      <c r="BG115" s="17">
        <v>0</v>
      </c>
      <c r="BH115" s="17">
        <v>0</v>
      </c>
      <c r="BI115" s="17">
        <v>0</v>
      </c>
      <c r="BJ115" s="17">
        <v>0</v>
      </c>
      <c r="BK115" s="17">
        <v>0</v>
      </c>
      <c r="BL115" s="17">
        <v>0</v>
      </c>
      <c r="BM115" s="17">
        <v>0</v>
      </c>
      <c r="BN115" s="17">
        <v>0</v>
      </c>
      <c r="BO115" s="17">
        <v>0</v>
      </c>
      <c r="BP115" s="17">
        <v>0</v>
      </c>
      <c r="BQ115" s="17">
        <v>0</v>
      </c>
      <c r="BR115" s="17">
        <v>0</v>
      </c>
      <c r="BS115" s="17">
        <v>0</v>
      </c>
      <c r="BT115" s="17">
        <v>1.7</v>
      </c>
      <c r="BU115" s="17">
        <v>1.6</v>
      </c>
      <c r="BV115" s="17">
        <v>1.6</v>
      </c>
      <c r="BW115" s="17">
        <v>1.6</v>
      </c>
      <c r="BX115" s="17">
        <v>1.5</v>
      </c>
      <c r="BY115" s="17">
        <v>1.5</v>
      </c>
      <c r="BZ115" s="17">
        <v>1.4</v>
      </c>
      <c r="CA115" s="17">
        <v>1.3</v>
      </c>
      <c r="CB115" s="17">
        <v>1.3</v>
      </c>
      <c r="CC115" s="17">
        <v>1.2</v>
      </c>
      <c r="CD115" s="17">
        <v>1.2</v>
      </c>
      <c r="CE115" s="17">
        <v>1.1000000000000001</v>
      </c>
      <c r="CF115" s="17">
        <v>1.1000000000000001</v>
      </c>
      <c r="CG115" s="17">
        <v>1.1000000000000001</v>
      </c>
      <c r="CH115" s="17">
        <v>1.1000000000000001</v>
      </c>
      <c r="CI115" s="17">
        <v>1.1000000000000001</v>
      </c>
      <c r="CJ115" s="17">
        <v>5.7</v>
      </c>
      <c r="CK115" s="17">
        <v>19</v>
      </c>
      <c r="CL115" s="17">
        <v>19</v>
      </c>
      <c r="CM115" s="17">
        <v>19</v>
      </c>
      <c r="CN115" s="17">
        <v>18</v>
      </c>
      <c r="CO115" s="17">
        <v>18</v>
      </c>
      <c r="CP115" s="17">
        <v>18</v>
      </c>
      <c r="CQ115" s="17">
        <v>0</v>
      </c>
      <c r="CR115" s="17">
        <v>0</v>
      </c>
      <c r="CS115" s="17">
        <v>0</v>
      </c>
      <c r="CT115" s="17">
        <v>0</v>
      </c>
      <c r="CU115" s="17">
        <v>0</v>
      </c>
      <c r="CV115" s="17">
        <v>0</v>
      </c>
      <c r="CW115" s="17">
        <v>0</v>
      </c>
      <c r="CX115" s="17">
        <v>0</v>
      </c>
      <c r="CY115" s="17">
        <v>0</v>
      </c>
      <c r="CZ115" s="17">
        <v>0</v>
      </c>
      <c r="DA115" s="17">
        <v>0</v>
      </c>
      <c r="DB115" s="17">
        <v>0</v>
      </c>
      <c r="DC115" s="17">
        <v>0</v>
      </c>
      <c r="DD115" s="17">
        <v>0</v>
      </c>
      <c r="DE115" s="17">
        <v>0</v>
      </c>
      <c r="DF115" s="17">
        <v>0</v>
      </c>
      <c r="DG115" s="17">
        <v>0</v>
      </c>
      <c r="DH115" s="17">
        <v>0</v>
      </c>
      <c r="DI115" s="17">
        <v>0</v>
      </c>
      <c r="DJ115" s="17">
        <v>0</v>
      </c>
      <c r="DK115" s="17">
        <v>0</v>
      </c>
      <c r="DL115" s="17">
        <v>0</v>
      </c>
      <c r="DM115" s="17">
        <v>0</v>
      </c>
      <c r="DN115" s="17">
        <v>0</v>
      </c>
      <c r="DO115" s="17">
        <v>0</v>
      </c>
      <c r="DP115" s="17">
        <v>0</v>
      </c>
      <c r="DQ115" s="17">
        <v>0</v>
      </c>
      <c r="DR115" s="17">
        <v>0</v>
      </c>
      <c r="DS115" s="17">
        <v>0</v>
      </c>
      <c r="DT115" s="17">
        <v>0</v>
      </c>
      <c r="DU115" s="17">
        <v>0</v>
      </c>
      <c r="DV115" s="17">
        <v>0</v>
      </c>
      <c r="DW115" s="17">
        <v>0</v>
      </c>
      <c r="DX115" s="17">
        <v>0</v>
      </c>
      <c r="DY115" s="17">
        <v>0</v>
      </c>
      <c r="DZ115" s="17">
        <v>0</v>
      </c>
      <c r="EA115" s="17">
        <v>0</v>
      </c>
      <c r="EB115" s="17">
        <v>0</v>
      </c>
      <c r="EC115" s="17">
        <v>0</v>
      </c>
      <c r="ED115" s="17">
        <v>0</v>
      </c>
      <c r="EE115" s="17">
        <v>0.5</v>
      </c>
      <c r="EF115" s="17">
        <v>0.5</v>
      </c>
      <c r="EG115" s="17">
        <v>0.5</v>
      </c>
      <c r="EH115" s="17">
        <v>0.5</v>
      </c>
      <c r="EI115" s="17">
        <v>0.5</v>
      </c>
      <c r="EJ115" s="17">
        <v>0.5</v>
      </c>
      <c r="EK115" s="17">
        <v>0</v>
      </c>
      <c r="EL115" s="17">
        <v>0</v>
      </c>
      <c r="EM115" s="17">
        <v>0</v>
      </c>
      <c r="EN115" s="17">
        <v>0</v>
      </c>
      <c r="EO115" s="17">
        <v>0</v>
      </c>
      <c r="EP115" s="17">
        <v>0</v>
      </c>
      <c r="EQ115" s="17">
        <v>0</v>
      </c>
      <c r="ER115" s="17">
        <v>0</v>
      </c>
      <c r="ES115" s="17">
        <v>0</v>
      </c>
      <c r="ET115" s="17">
        <v>0</v>
      </c>
      <c r="EU115" s="17">
        <v>0</v>
      </c>
      <c r="EV115" s="17">
        <v>0</v>
      </c>
      <c r="EW115" s="17">
        <v>0</v>
      </c>
      <c r="EX115" s="17">
        <v>0</v>
      </c>
      <c r="EY115" s="17">
        <v>0</v>
      </c>
      <c r="EZ115" s="17">
        <v>0</v>
      </c>
      <c r="FA115" s="17">
        <v>0</v>
      </c>
      <c r="FB115" s="17">
        <v>0</v>
      </c>
      <c r="FC115" s="17">
        <v>0</v>
      </c>
      <c r="FD115" s="17">
        <v>0</v>
      </c>
      <c r="FE115" s="17">
        <v>0</v>
      </c>
      <c r="FF115" s="17">
        <v>0</v>
      </c>
      <c r="FG115" s="17">
        <v>0</v>
      </c>
    </row>
    <row r="116" spans="1:163">
      <c r="A116" s="16">
        <v>434</v>
      </c>
      <c r="B116" s="17" t="s">
        <v>90</v>
      </c>
      <c r="C116" s="17">
        <v>0</v>
      </c>
      <c r="D116" s="17">
        <v>0</v>
      </c>
      <c r="E116" s="17">
        <v>0</v>
      </c>
      <c r="F116" s="17">
        <v>0</v>
      </c>
      <c r="G116" s="17">
        <v>0.1</v>
      </c>
      <c r="H116" s="17">
        <v>0.2</v>
      </c>
      <c r="I116" s="17">
        <v>0.3</v>
      </c>
      <c r="J116" s="17">
        <v>0.4</v>
      </c>
      <c r="K116" s="17">
        <v>0.4</v>
      </c>
      <c r="L116" s="17">
        <v>0.5</v>
      </c>
      <c r="M116" s="17">
        <v>0.6</v>
      </c>
      <c r="N116" s="17">
        <v>0.7</v>
      </c>
      <c r="O116" s="17">
        <v>0.8</v>
      </c>
      <c r="P116" s="17">
        <v>0.8</v>
      </c>
      <c r="Q116" s="17">
        <v>0.8</v>
      </c>
      <c r="R116" s="17">
        <v>0.8</v>
      </c>
      <c r="S116" s="17">
        <v>0.8</v>
      </c>
      <c r="T116" s="17">
        <v>0.8</v>
      </c>
      <c r="U116" s="17">
        <v>0.8</v>
      </c>
      <c r="V116" s="17">
        <v>0.8</v>
      </c>
      <c r="W116" s="17">
        <v>0.8</v>
      </c>
      <c r="X116" s="17">
        <v>0.9</v>
      </c>
      <c r="Y116" s="17">
        <v>0.9</v>
      </c>
      <c r="Z116" s="17">
        <v>0</v>
      </c>
      <c r="AA116" s="17">
        <v>0</v>
      </c>
      <c r="AB116" s="17">
        <v>0</v>
      </c>
      <c r="AC116" s="17">
        <v>0</v>
      </c>
      <c r="AD116" s="17">
        <v>0</v>
      </c>
      <c r="AE116" s="17">
        <v>0</v>
      </c>
      <c r="AF116" s="17">
        <v>0</v>
      </c>
      <c r="AG116" s="17">
        <v>0</v>
      </c>
      <c r="AH116" s="17">
        <v>0</v>
      </c>
      <c r="AI116" s="17">
        <v>0</v>
      </c>
      <c r="AJ116" s="17">
        <v>0</v>
      </c>
      <c r="AK116" s="17">
        <v>0</v>
      </c>
      <c r="AL116" s="17">
        <v>0</v>
      </c>
      <c r="AM116" s="17">
        <v>0</v>
      </c>
      <c r="AN116" s="17">
        <v>0</v>
      </c>
      <c r="AO116" s="17">
        <v>0</v>
      </c>
      <c r="AP116" s="17">
        <v>0</v>
      </c>
      <c r="AQ116" s="17">
        <v>0</v>
      </c>
      <c r="AR116" s="17">
        <v>0</v>
      </c>
      <c r="AS116" s="17">
        <v>0</v>
      </c>
      <c r="AT116" s="17">
        <v>0</v>
      </c>
      <c r="AU116" s="17">
        <v>0</v>
      </c>
      <c r="AV116" s="17">
        <v>0</v>
      </c>
      <c r="AW116" s="17">
        <v>0</v>
      </c>
      <c r="AX116" s="17">
        <v>0</v>
      </c>
      <c r="AY116" s="17">
        <v>0</v>
      </c>
      <c r="AZ116" s="17">
        <v>0</v>
      </c>
      <c r="BA116" s="17">
        <v>0</v>
      </c>
      <c r="BB116" s="17">
        <v>0</v>
      </c>
      <c r="BC116" s="17">
        <v>0</v>
      </c>
      <c r="BD116" s="17">
        <v>0</v>
      </c>
      <c r="BE116" s="17">
        <v>0</v>
      </c>
      <c r="BF116" s="17">
        <v>0</v>
      </c>
      <c r="BG116" s="17">
        <v>0</v>
      </c>
      <c r="BH116" s="17">
        <v>0</v>
      </c>
      <c r="BI116" s="17">
        <v>0</v>
      </c>
      <c r="BJ116" s="17">
        <v>0</v>
      </c>
      <c r="BK116" s="17">
        <v>0</v>
      </c>
      <c r="BL116" s="17">
        <v>0</v>
      </c>
      <c r="BM116" s="17">
        <v>0</v>
      </c>
      <c r="BN116" s="17">
        <v>0</v>
      </c>
      <c r="BO116" s="17">
        <v>0</v>
      </c>
      <c r="BP116" s="17">
        <v>0</v>
      </c>
      <c r="BQ116" s="17">
        <v>0</v>
      </c>
      <c r="BR116" s="17">
        <v>0</v>
      </c>
      <c r="BS116" s="17">
        <v>0</v>
      </c>
      <c r="BT116" s="17">
        <v>0</v>
      </c>
      <c r="BU116" s="17">
        <v>0</v>
      </c>
      <c r="BV116" s="17">
        <v>0</v>
      </c>
      <c r="BW116" s="17">
        <v>0</v>
      </c>
      <c r="BX116" s="17">
        <v>0</v>
      </c>
      <c r="BY116" s="17">
        <v>0</v>
      </c>
      <c r="BZ116" s="17">
        <v>0</v>
      </c>
      <c r="CA116" s="17">
        <v>0</v>
      </c>
      <c r="CB116" s="17">
        <v>0</v>
      </c>
      <c r="CC116" s="17">
        <v>0</v>
      </c>
      <c r="CD116" s="17">
        <v>0</v>
      </c>
      <c r="CE116" s="17">
        <v>0</v>
      </c>
      <c r="CF116" s="17">
        <v>0</v>
      </c>
      <c r="CG116" s="17">
        <v>0</v>
      </c>
      <c r="CH116" s="17">
        <v>0</v>
      </c>
      <c r="CI116" s="17">
        <v>0</v>
      </c>
      <c r="CJ116" s="17">
        <v>0</v>
      </c>
      <c r="CK116" s="17">
        <v>0</v>
      </c>
      <c r="CL116" s="17">
        <v>0</v>
      </c>
      <c r="CM116" s="17">
        <v>0</v>
      </c>
      <c r="CN116" s="17">
        <v>0</v>
      </c>
      <c r="CO116" s="17">
        <v>0</v>
      </c>
      <c r="CP116" s="17">
        <v>0</v>
      </c>
      <c r="CQ116" s="17">
        <v>0</v>
      </c>
      <c r="CR116" s="17">
        <v>0</v>
      </c>
      <c r="CS116" s="17">
        <v>0</v>
      </c>
      <c r="CT116" s="17">
        <v>0</v>
      </c>
      <c r="CU116" s="17">
        <v>0</v>
      </c>
      <c r="CV116" s="17">
        <v>0</v>
      </c>
      <c r="CW116" s="17">
        <v>0</v>
      </c>
      <c r="CX116" s="17">
        <v>0</v>
      </c>
      <c r="CY116" s="17">
        <v>0</v>
      </c>
      <c r="CZ116" s="17">
        <v>0</v>
      </c>
      <c r="DA116" s="17">
        <v>0</v>
      </c>
      <c r="DB116" s="17">
        <v>0</v>
      </c>
      <c r="DC116" s="17">
        <v>0</v>
      </c>
      <c r="DD116" s="17">
        <v>0</v>
      </c>
      <c r="DE116" s="17">
        <v>0</v>
      </c>
      <c r="DF116" s="17">
        <v>0</v>
      </c>
      <c r="DG116" s="17">
        <v>0</v>
      </c>
      <c r="DH116" s="17">
        <v>0</v>
      </c>
      <c r="DI116" s="17">
        <v>0</v>
      </c>
      <c r="DJ116" s="17">
        <v>0</v>
      </c>
      <c r="DK116" s="17">
        <v>0</v>
      </c>
      <c r="DL116" s="17">
        <v>0</v>
      </c>
      <c r="DM116" s="17">
        <v>0</v>
      </c>
      <c r="DN116" s="17">
        <v>0</v>
      </c>
      <c r="DO116" s="17">
        <v>0</v>
      </c>
      <c r="DP116" s="17">
        <v>0</v>
      </c>
      <c r="DQ116" s="17">
        <v>0</v>
      </c>
      <c r="DR116" s="17">
        <v>0.1</v>
      </c>
      <c r="DS116" s="17">
        <v>0.2</v>
      </c>
      <c r="DT116" s="17">
        <v>0.3</v>
      </c>
      <c r="DU116" s="17">
        <v>0.4</v>
      </c>
      <c r="DV116" s="17">
        <v>0.4</v>
      </c>
      <c r="DW116" s="17">
        <v>0.5</v>
      </c>
      <c r="DX116" s="17">
        <v>0.6</v>
      </c>
      <c r="DY116" s="17">
        <v>0.7</v>
      </c>
      <c r="DZ116" s="17">
        <v>0.8</v>
      </c>
      <c r="EA116" s="17">
        <v>0.8</v>
      </c>
      <c r="EB116" s="17">
        <v>0.8</v>
      </c>
      <c r="EC116" s="17">
        <v>0.8</v>
      </c>
      <c r="ED116" s="17">
        <v>0.8</v>
      </c>
      <c r="EE116" s="17">
        <v>0.8</v>
      </c>
      <c r="EF116" s="17">
        <v>0.8</v>
      </c>
      <c r="EG116" s="17">
        <v>0.8</v>
      </c>
      <c r="EH116" s="17">
        <v>0.8</v>
      </c>
      <c r="EI116" s="17">
        <v>0.9</v>
      </c>
      <c r="EJ116" s="17">
        <v>0.9</v>
      </c>
      <c r="EK116" s="17">
        <v>0</v>
      </c>
      <c r="EL116" s="17">
        <v>0</v>
      </c>
      <c r="EM116" s="17">
        <v>0</v>
      </c>
      <c r="EN116" s="17">
        <v>0</v>
      </c>
      <c r="EO116" s="17">
        <v>0</v>
      </c>
      <c r="EP116" s="17">
        <v>0</v>
      </c>
      <c r="EQ116" s="17">
        <v>0</v>
      </c>
      <c r="ER116" s="17">
        <v>0</v>
      </c>
      <c r="ES116" s="17">
        <v>0</v>
      </c>
      <c r="ET116" s="17">
        <v>0</v>
      </c>
      <c r="EU116" s="17">
        <v>0</v>
      </c>
      <c r="EV116" s="17">
        <v>0</v>
      </c>
      <c r="EW116" s="17">
        <v>0</v>
      </c>
      <c r="EX116" s="17">
        <v>0</v>
      </c>
      <c r="EY116" s="17">
        <v>0</v>
      </c>
      <c r="EZ116" s="17">
        <v>0</v>
      </c>
      <c r="FA116" s="17">
        <v>0</v>
      </c>
      <c r="FB116" s="17">
        <v>0</v>
      </c>
      <c r="FC116" s="17">
        <v>0</v>
      </c>
      <c r="FD116" s="17">
        <v>0</v>
      </c>
      <c r="FE116" s="17">
        <v>0</v>
      </c>
      <c r="FF116" s="17">
        <v>0</v>
      </c>
      <c r="FG116" s="17">
        <v>0</v>
      </c>
    </row>
    <row r="117" spans="1:163">
      <c r="A117" s="16">
        <v>440</v>
      </c>
      <c r="B117" s="17" t="s">
        <v>255</v>
      </c>
      <c r="C117" s="17">
        <v>29</v>
      </c>
      <c r="D117" s="17">
        <v>29</v>
      </c>
      <c r="E117" s="17">
        <v>30</v>
      </c>
      <c r="F117" s="17">
        <v>33</v>
      </c>
      <c r="G117" s="17">
        <v>34</v>
      </c>
      <c r="H117" s="17">
        <v>36</v>
      </c>
      <c r="I117" s="17">
        <v>49</v>
      </c>
      <c r="J117" s="17">
        <v>56</v>
      </c>
      <c r="K117" s="17">
        <v>60</v>
      </c>
      <c r="L117" s="17">
        <v>75</v>
      </c>
      <c r="M117" s="17">
        <v>89</v>
      </c>
      <c r="N117" s="17">
        <v>113</v>
      </c>
      <c r="O117" s="17">
        <v>147</v>
      </c>
      <c r="P117" s="17">
        <v>174</v>
      </c>
      <c r="Q117" s="17">
        <v>182</v>
      </c>
      <c r="R117" s="17">
        <v>234</v>
      </c>
      <c r="S117" s="17">
        <v>262</v>
      </c>
      <c r="T117" s="17">
        <v>271</v>
      </c>
      <c r="U117" s="17">
        <v>291</v>
      </c>
      <c r="V117" s="17">
        <v>302</v>
      </c>
      <c r="W117" s="17">
        <v>332</v>
      </c>
      <c r="X117" s="17">
        <v>416</v>
      </c>
      <c r="Y117" s="17">
        <v>588</v>
      </c>
      <c r="Z117" s="17">
        <v>0</v>
      </c>
      <c r="AA117" s="17">
        <v>0.6</v>
      </c>
      <c r="AB117" s="17">
        <v>1.1000000000000001</v>
      </c>
      <c r="AC117" s="17">
        <v>1.2</v>
      </c>
      <c r="AD117" s="17">
        <v>1.5</v>
      </c>
      <c r="AE117" s="17">
        <v>1.5</v>
      </c>
      <c r="AF117" s="17">
        <v>4.5</v>
      </c>
      <c r="AG117" s="17">
        <v>6.7</v>
      </c>
      <c r="AH117" s="17">
        <v>7.4</v>
      </c>
      <c r="AI117" s="17">
        <v>7.5</v>
      </c>
      <c r="AJ117" s="17">
        <v>9.1999999999999993</v>
      </c>
      <c r="AK117" s="17">
        <v>11</v>
      </c>
      <c r="AL117" s="17">
        <v>17</v>
      </c>
      <c r="AM117" s="17">
        <v>21</v>
      </c>
      <c r="AN117" s="17">
        <v>24</v>
      </c>
      <c r="AO117" s="17">
        <v>24</v>
      </c>
      <c r="AP117" s="17">
        <v>24</v>
      </c>
      <c r="AQ117" s="17">
        <v>27</v>
      </c>
      <c r="AR117" s="17">
        <v>36</v>
      </c>
      <c r="AS117" s="17">
        <v>37</v>
      </c>
      <c r="AT117" s="17">
        <v>41</v>
      </c>
      <c r="AU117" s="17">
        <v>41</v>
      </c>
      <c r="AV117" s="17">
        <v>43</v>
      </c>
      <c r="AW117" s="17">
        <v>0</v>
      </c>
      <c r="AX117" s="17">
        <v>0</v>
      </c>
      <c r="AY117" s="17">
        <v>0</v>
      </c>
      <c r="AZ117" s="17">
        <v>0</v>
      </c>
      <c r="BA117" s="17">
        <v>0</v>
      </c>
      <c r="BB117" s="17">
        <v>0</v>
      </c>
      <c r="BC117" s="17">
        <v>0</v>
      </c>
      <c r="BD117" s="17">
        <v>0</v>
      </c>
      <c r="BE117" s="17">
        <v>0</v>
      </c>
      <c r="BF117" s="17">
        <v>0</v>
      </c>
      <c r="BG117" s="17">
        <v>0</v>
      </c>
      <c r="BH117" s="17">
        <v>0</v>
      </c>
      <c r="BI117" s="17">
        <v>0</v>
      </c>
      <c r="BJ117" s="17">
        <v>0</v>
      </c>
      <c r="BK117" s="17">
        <v>0</v>
      </c>
      <c r="BL117" s="17">
        <v>0</v>
      </c>
      <c r="BM117" s="17">
        <v>0</v>
      </c>
      <c r="BN117" s="17">
        <v>0</v>
      </c>
      <c r="BO117" s="17">
        <v>0</v>
      </c>
      <c r="BP117" s="17">
        <v>0</v>
      </c>
      <c r="BQ117" s="17">
        <v>0</v>
      </c>
      <c r="BR117" s="17">
        <v>0</v>
      </c>
      <c r="BS117" s="17">
        <v>0</v>
      </c>
      <c r="BT117" s="17">
        <v>29</v>
      </c>
      <c r="BU117" s="17">
        <v>29</v>
      </c>
      <c r="BV117" s="17">
        <v>29</v>
      </c>
      <c r="BW117" s="17">
        <v>31</v>
      </c>
      <c r="BX117" s="17">
        <v>32</v>
      </c>
      <c r="BY117" s="17">
        <v>35</v>
      </c>
      <c r="BZ117" s="17">
        <v>35</v>
      </c>
      <c r="CA117" s="17">
        <v>35</v>
      </c>
      <c r="CB117" s="17">
        <v>36</v>
      </c>
      <c r="CC117" s="17">
        <v>36</v>
      </c>
      <c r="CD117" s="17">
        <v>37</v>
      </c>
      <c r="CE117" s="17">
        <v>37</v>
      </c>
      <c r="CF117" s="17">
        <v>38</v>
      </c>
      <c r="CG117" s="17">
        <v>38</v>
      </c>
      <c r="CH117" s="17">
        <v>39</v>
      </c>
      <c r="CI117" s="17">
        <v>39</v>
      </c>
      <c r="CJ117" s="17">
        <v>40</v>
      </c>
      <c r="CK117" s="17">
        <v>40</v>
      </c>
      <c r="CL117" s="17">
        <v>41</v>
      </c>
      <c r="CM117" s="17">
        <v>41</v>
      </c>
      <c r="CN117" s="17">
        <v>41</v>
      </c>
      <c r="CO117" s="17">
        <v>42</v>
      </c>
      <c r="CP117" s="17">
        <v>43</v>
      </c>
      <c r="CQ117" s="17">
        <v>0</v>
      </c>
      <c r="CR117" s="17">
        <v>0</v>
      </c>
      <c r="CS117" s="17">
        <v>0</v>
      </c>
      <c r="CT117" s="17">
        <v>0</v>
      </c>
      <c r="CU117" s="17">
        <v>0</v>
      </c>
      <c r="CV117" s="17">
        <v>0</v>
      </c>
      <c r="CW117" s="17">
        <v>0</v>
      </c>
      <c r="CX117" s="17">
        <v>0</v>
      </c>
      <c r="CY117" s="17">
        <v>0</v>
      </c>
      <c r="CZ117" s="17">
        <v>0</v>
      </c>
      <c r="DA117" s="17">
        <v>0</v>
      </c>
      <c r="DB117" s="17">
        <v>0</v>
      </c>
      <c r="DC117" s="17">
        <v>0</v>
      </c>
      <c r="DD117" s="17">
        <v>0</v>
      </c>
      <c r="DE117" s="17">
        <v>0</v>
      </c>
      <c r="DF117" s="17">
        <v>0</v>
      </c>
      <c r="DG117" s="17">
        <v>0</v>
      </c>
      <c r="DH117" s="17">
        <v>0</v>
      </c>
      <c r="DI117" s="17">
        <v>0</v>
      </c>
      <c r="DJ117" s="17">
        <v>0</v>
      </c>
      <c r="DK117" s="17">
        <v>0</v>
      </c>
      <c r="DL117" s="17">
        <v>0</v>
      </c>
      <c r="DM117" s="17">
        <v>0</v>
      </c>
      <c r="DN117" s="17">
        <v>0</v>
      </c>
      <c r="DO117" s="17">
        <v>0</v>
      </c>
      <c r="DP117" s="17">
        <v>0</v>
      </c>
      <c r="DQ117" s="17">
        <v>0</v>
      </c>
      <c r="DR117" s="17">
        <v>0</v>
      </c>
      <c r="DS117" s="17">
        <v>0</v>
      </c>
      <c r="DT117" s="17">
        <v>0</v>
      </c>
      <c r="DU117" s="17">
        <v>0</v>
      </c>
      <c r="DV117" s="17">
        <v>0</v>
      </c>
      <c r="DW117" s="17">
        <v>0</v>
      </c>
      <c r="DX117" s="17">
        <v>0</v>
      </c>
      <c r="DY117" s="17">
        <v>0.1</v>
      </c>
      <c r="DZ117" s="17">
        <v>2.2999999999999998</v>
      </c>
      <c r="EA117" s="17">
        <v>22</v>
      </c>
      <c r="EB117" s="17">
        <v>23</v>
      </c>
      <c r="EC117" s="17">
        <v>23</v>
      </c>
      <c r="ED117" s="17">
        <v>24</v>
      </c>
      <c r="EE117" s="17">
        <v>25</v>
      </c>
      <c r="EF117" s="17">
        <v>29</v>
      </c>
      <c r="EG117" s="17">
        <v>36</v>
      </c>
      <c r="EH117" s="17">
        <v>58</v>
      </c>
      <c r="EI117" s="17">
        <v>92</v>
      </c>
      <c r="EJ117" s="17">
        <v>207</v>
      </c>
      <c r="EK117" s="17">
        <v>0</v>
      </c>
      <c r="EL117" s="17">
        <v>0</v>
      </c>
      <c r="EM117" s="17">
        <v>0</v>
      </c>
      <c r="EN117" s="17">
        <v>0</v>
      </c>
      <c r="EO117" s="17">
        <v>0.3</v>
      </c>
      <c r="EP117" s="17">
        <v>0.3</v>
      </c>
      <c r="EQ117" s="17">
        <v>9.3000000000000007</v>
      </c>
      <c r="ER117" s="17">
        <v>14</v>
      </c>
      <c r="ES117" s="17">
        <v>17</v>
      </c>
      <c r="ET117" s="17">
        <v>31</v>
      </c>
      <c r="EU117" s="17">
        <v>42</v>
      </c>
      <c r="EV117" s="17">
        <v>65</v>
      </c>
      <c r="EW117" s="17">
        <v>90</v>
      </c>
      <c r="EX117" s="17">
        <v>92</v>
      </c>
      <c r="EY117" s="17">
        <v>96</v>
      </c>
      <c r="EZ117" s="17">
        <v>147</v>
      </c>
      <c r="FA117" s="17">
        <v>174</v>
      </c>
      <c r="FB117" s="17">
        <v>178</v>
      </c>
      <c r="FC117" s="17">
        <v>185</v>
      </c>
      <c r="FD117" s="17">
        <v>187</v>
      </c>
      <c r="FE117" s="17">
        <v>191</v>
      </c>
      <c r="FF117" s="17">
        <v>241</v>
      </c>
      <c r="FG117" s="17">
        <v>296</v>
      </c>
    </row>
    <row r="118" spans="1:163">
      <c r="A118" s="16">
        <v>442</v>
      </c>
      <c r="B118" s="17" t="s">
        <v>256</v>
      </c>
      <c r="C118" s="17">
        <v>122</v>
      </c>
      <c r="D118" s="17">
        <v>122</v>
      </c>
      <c r="E118" s="17">
        <v>126</v>
      </c>
      <c r="F118" s="17">
        <v>169</v>
      </c>
      <c r="G118" s="17">
        <v>220</v>
      </c>
      <c r="H118" s="17">
        <v>217</v>
      </c>
      <c r="I118" s="17">
        <v>217</v>
      </c>
      <c r="J118" s="17">
        <v>214</v>
      </c>
      <c r="K118" s="17">
        <v>232</v>
      </c>
      <c r="L118" s="17">
        <v>234</v>
      </c>
      <c r="M118" s="17">
        <v>249</v>
      </c>
      <c r="N118" s="17">
        <v>268</v>
      </c>
      <c r="O118" s="17">
        <v>352</v>
      </c>
      <c r="P118" s="17">
        <v>388</v>
      </c>
      <c r="Q118" s="17">
        <v>405</v>
      </c>
      <c r="R118" s="17">
        <v>419</v>
      </c>
      <c r="S118" s="17">
        <v>516</v>
      </c>
      <c r="T118" s="17">
        <v>533</v>
      </c>
      <c r="U118" s="17">
        <v>533</v>
      </c>
      <c r="V118" s="17">
        <v>623</v>
      </c>
      <c r="W118" s="17">
        <v>682</v>
      </c>
      <c r="X118" s="17">
        <v>789</v>
      </c>
      <c r="Y118" s="17">
        <v>884</v>
      </c>
      <c r="Z118" s="17">
        <v>13</v>
      </c>
      <c r="AA118" s="17">
        <v>13</v>
      </c>
      <c r="AB118" s="17">
        <v>15</v>
      </c>
      <c r="AC118" s="17">
        <v>17</v>
      </c>
      <c r="AD118" s="17">
        <v>18</v>
      </c>
      <c r="AE118" s="17">
        <v>18</v>
      </c>
      <c r="AF118" s="17">
        <v>20</v>
      </c>
      <c r="AG118" s="17">
        <v>20</v>
      </c>
      <c r="AH118" s="17">
        <v>24</v>
      </c>
      <c r="AI118" s="17">
        <v>26</v>
      </c>
      <c r="AJ118" s="17">
        <v>37</v>
      </c>
      <c r="AK118" s="17">
        <v>38</v>
      </c>
      <c r="AL118" s="17">
        <v>37</v>
      </c>
      <c r="AM118" s="17">
        <v>43</v>
      </c>
      <c r="AN118" s="17">
        <v>41</v>
      </c>
      <c r="AO118" s="17">
        <v>43</v>
      </c>
      <c r="AP118" s="17">
        <v>43</v>
      </c>
      <c r="AQ118" s="17">
        <v>60</v>
      </c>
      <c r="AR118" s="17">
        <v>59</v>
      </c>
      <c r="AS118" s="17">
        <v>90</v>
      </c>
      <c r="AT118" s="17">
        <v>89</v>
      </c>
      <c r="AU118" s="17">
        <v>88</v>
      </c>
      <c r="AV118" s="17">
        <v>87</v>
      </c>
      <c r="AW118" s="17">
        <v>0</v>
      </c>
      <c r="AX118" s="17">
        <v>0</v>
      </c>
      <c r="AY118" s="17">
        <v>0</v>
      </c>
      <c r="AZ118" s="17">
        <v>0</v>
      </c>
      <c r="BA118" s="17">
        <v>0</v>
      </c>
      <c r="BB118" s="17">
        <v>0</v>
      </c>
      <c r="BC118" s="17">
        <v>0</v>
      </c>
      <c r="BD118" s="17">
        <v>0</v>
      </c>
      <c r="BE118" s="17">
        <v>0</v>
      </c>
      <c r="BF118" s="17">
        <v>0</v>
      </c>
      <c r="BG118" s="17">
        <v>0</v>
      </c>
      <c r="BH118" s="17">
        <v>0</v>
      </c>
      <c r="BI118" s="17">
        <v>0</v>
      </c>
      <c r="BJ118" s="17">
        <v>0</v>
      </c>
      <c r="BK118" s="17">
        <v>0</v>
      </c>
      <c r="BL118" s="17">
        <v>0</v>
      </c>
      <c r="BM118" s="17">
        <v>0</v>
      </c>
      <c r="BN118" s="17">
        <v>0</v>
      </c>
      <c r="BO118" s="17">
        <v>0</v>
      </c>
      <c r="BP118" s="17">
        <v>0</v>
      </c>
      <c r="BQ118" s="17">
        <v>0</v>
      </c>
      <c r="BR118" s="17">
        <v>0</v>
      </c>
      <c r="BS118" s="17">
        <v>0</v>
      </c>
      <c r="BT118" s="17">
        <v>76</v>
      </c>
      <c r="BU118" s="17">
        <v>77</v>
      </c>
      <c r="BV118" s="17">
        <v>76</v>
      </c>
      <c r="BW118" s="17">
        <v>75</v>
      </c>
      <c r="BX118" s="17">
        <v>74</v>
      </c>
      <c r="BY118" s="17">
        <v>73</v>
      </c>
      <c r="BZ118" s="17">
        <v>72</v>
      </c>
      <c r="CA118" s="17">
        <v>71</v>
      </c>
      <c r="CB118" s="17">
        <v>70</v>
      </c>
      <c r="CC118" s="17">
        <v>69</v>
      </c>
      <c r="CD118" s="17">
        <v>68</v>
      </c>
      <c r="CE118" s="17">
        <v>66</v>
      </c>
      <c r="CF118" s="17">
        <v>65</v>
      </c>
      <c r="CG118" s="17">
        <v>63</v>
      </c>
      <c r="CH118" s="17">
        <v>62</v>
      </c>
      <c r="CI118" s="17">
        <v>60</v>
      </c>
      <c r="CJ118" s="17">
        <v>59</v>
      </c>
      <c r="CK118" s="17">
        <v>58</v>
      </c>
      <c r="CL118" s="17">
        <v>57</v>
      </c>
      <c r="CM118" s="17">
        <v>56</v>
      </c>
      <c r="CN118" s="17">
        <v>55</v>
      </c>
      <c r="CO118" s="17">
        <v>54</v>
      </c>
      <c r="CP118" s="17">
        <v>49</v>
      </c>
      <c r="CQ118" s="17">
        <v>0</v>
      </c>
      <c r="CR118" s="17">
        <v>0</v>
      </c>
      <c r="CS118" s="17">
        <v>0</v>
      </c>
      <c r="CT118" s="17">
        <v>0</v>
      </c>
      <c r="CU118" s="17">
        <v>0</v>
      </c>
      <c r="CV118" s="17">
        <v>0</v>
      </c>
      <c r="CW118" s="17">
        <v>0</v>
      </c>
      <c r="CX118" s="17">
        <v>0</v>
      </c>
      <c r="CY118" s="17">
        <v>0</v>
      </c>
      <c r="CZ118" s="17">
        <v>0</v>
      </c>
      <c r="DA118" s="17">
        <v>0</v>
      </c>
      <c r="DB118" s="17">
        <v>0</v>
      </c>
      <c r="DC118" s="17">
        <v>0</v>
      </c>
      <c r="DD118" s="17">
        <v>0</v>
      </c>
      <c r="DE118" s="17">
        <v>0</v>
      </c>
      <c r="DF118" s="17">
        <v>0</v>
      </c>
      <c r="DG118" s="17">
        <v>0</v>
      </c>
      <c r="DH118" s="17">
        <v>0</v>
      </c>
      <c r="DI118" s="17">
        <v>0</v>
      </c>
      <c r="DJ118" s="17">
        <v>0</v>
      </c>
      <c r="DK118" s="17">
        <v>0</v>
      </c>
      <c r="DL118" s="17">
        <v>0</v>
      </c>
      <c r="DM118" s="17">
        <v>0</v>
      </c>
      <c r="DN118" s="17">
        <v>0</v>
      </c>
      <c r="DO118" s="17">
        <v>0.4</v>
      </c>
      <c r="DP118" s="17">
        <v>3.6</v>
      </c>
      <c r="DQ118" s="17">
        <v>31</v>
      </c>
      <c r="DR118" s="17">
        <v>51</v>
      </c>
      <c r="DS118" s="17">
        <v>51</v>
      </c>
      <c r="DT118" s="17">
        <v>50</v>
      </c>
      <c r="DU118" s="17">
        <v>50</v>
      </c>
      <c r="DV118" s="17">
        <v>50</v>
      </c>
      <c r="DW118" s="17">
        <v>53</v>
      </c>
      <c r="DX118" s="17">
        <v>58</v>
      </c>
      <c r="DY118" s="17">
        <v>78</v>
      </c>
      <c r="DZ118" s="17">
        <v>141</v>
      </c>
      <c r="EA118" s="17">
        <v>175</v>
      </c>
      <c r="EB118" s="17">
        <v>198</v>
      </c>
      <c r="EC118" s="17">
        <v>204</v>
      </c>
      <c r="ED118" s="17">
        <v>209</v>
      </c>
      <c r="EE118" s="17">
        <v>215</v>
      </c>
      <c r="EF118" s="17">
        <v>215</v>
      </c>
      <c r="EG118" s="17">
        <v>258</v>
      </c>
      <c r="EH118" s="17">
        <v>296</v>
      </c>
      <c r="EI118" s="17">
        <v>434</v>
      </c>
      <c r="EJ118" s="17">
        <v>493</v>
      </c>
      <c r="EK118" s="17">
        <v>32</v>
      </c>
      <c r="EL118" s="17">
        <v>32</v>
      </c>
      <c r="EM118" s="17">
        <v>31</v>
      </c>
      <c r="EN118" s="17">
        <v>45</v>
      </c>
      <c r="EO118" s="17">
        <v>76</v>
      </c>
      <c r="EP118" s="17">
        <v>75</v>
      </c>
      <c r="EQ118" s="17">
        <v>74</v>
      </c>
      <c r="ER118" s="17">
        <v>73</v>
      </c>
      <c r="ES118" s="17">
        <v>88</v>
      </c>
      <c r="ET118" s="17">
        <v>86</v>
      </c>
      <c r="EU118" s="17">
        <v>86</v>
      </c>
      <c r="EV118" s="17">
        <v>86</v>
      </c>
      <c r="EW118" s="17">
        <v>110</v>
      </c>
      <c r="EX118" s="17">
        <v>107</v>
      </c>
      <c r="EY118" s="17">
        <v>105</v>
      </c>
      <c r="EZ118" s="17">
        <v>112</v>
      </c>
      <c r="FA118" s="17">
        <v>205</v>
      </c>
      <c r="FB118" s="17">
        <v>201</v>
      </c>
      <c r="FC118" s="17">
        <v>202</v>
      </c>
      <c r="FD118" s="17">
        <v>219</v>
      </c>
      <c r="FE118" s="17">
        <v>242</v>
      </c>
      <c r="FF118" s="17">
        <v>213</v>
      </c>
      <c r="FG118" s="17">
        <v>255</v>
      </c>
    </row>
    <row r="119" spans="1:163">
      <c r="A119" s="16">
        <v>450</v>
      </c>
      <c r="B119" s="17" t="s">
        <v>91</v>
      </c>
      <c r="C119" s="17">
        <v>6.5</v>
      </c>
      <c r="D119" s="17">
        <v>6.3</v>
      </c>
      <c r="E119" s="17">
        <v>6.1</v>
      </c>
      <c r="F119" s="17">
        <v>6</v>
      </c>
      <c r="G119" s="17">
        <v>5.8</v>
      </c>
      <c r="H119" s="17">
        <v>5.6</v>
      </c>
      <c r="I119" s="17">
        <v>5.5</v>
      </c>
      <c r="J119" s="17">
        <v>5.3</v>
      </c>
      <c r="K119" s="17">
        <v>5.9</v>
      </c>
      <c r="L119" s="17">
        <v>5.8</v>
      </c>
      <c r="M119" s="17">
        <v>6</v>
      </c>
      <c r="N119" s="17">
        <v>5.9</v>
      </c>
      <c r="O119" s="17">
        <v>7.2</v>
      </c>
      <c r="P119" s="17">
        <v>7.1</v>
      </c>
      <c r="Q119" s="17">
        <v>7</v>
      </c>
      <c r="R119" s="17">
        <v>7</v>
      </c>
      <c r="S119" s="17">
        <v>6.9</v>
      </c>
      <c r="T119" s="17">
        <v>6.8</v>
      </c>
      <c r="U119" s="17">
        <v>7.3</v>
      </c>
      <c r="V119" s="17">
        <v>7.2</v>
      </c>
      <c r="W119" s="17">
        <v>7</v>
      </c>
      <c r="X119" s="17">
        <v>6.8</v>
      </c>
      <c r="Y119" s="17">
        <v>6.7</v>
      </c>
      <c r="Z119" s="17">
        <v>0</v>
      </c>
      <c r="AA119" s="17">
        <v>0</v>
      </c>
      <c r="AB119" s="17">
        <v>0</v>
      </c>
      <c r="AC119" s="17">
        <v>0</v>
      </c>
      <c r="AD119" s="17">
        <v>0</v>
      </c>
      <c r="AE119" s="17">
        <v>0</v>
      </c>
      <c r="AF119" s="17">
        <v>0</v>
      </c>
      <c r="AG119" s="17">
        <v>0</v>
      </c>
      <c r="AH119" s="17">
        <v>0</v>
      </c>
      <c r="AI119" s="17">
        <v>0</v>
      </c>
      <c r="AJ119" s="17">
        <v>0</v>
      </c>
      <c r="AK119" s="17">
        <v>0</v>
      </c>
      <c r="AL119" s="17">
        <v>0</v>
      </c>
      <c r="AM119" s="17">
        <v>0</v>
      </c>
      <c r="AN119" s="17">
        <v>0</v>
      </c>
      <c r="AO119" s="17">
        <v>0</v>
      </c>
      <c r="AP119" s="17">
        <v>0</v>
      </c>
      <c r="AQ119" s="17">
        <v>0</v>
      </c>
      <c r="AR119" s="17">
        <v>0</v>
      </c>
      <c r="AS119" s="17">
        <v>0</v>
      </c>
      <c r="AT119" s="17">
        <v>0</v>
      </c>
      <c r="AU119" s="17">
        <v>0</v>
      </c>
      <c r="AV119" s="17">
        <v>0</v>
      </c>
      <c r="AW119" s="17">
        <v>0</v>
      </c>
      <c r="AX119" s="17">
        <v>0</v>
      </c>
      <c r="AY119" s="17">
        <v>0</v>
      </c>
      <c r="AZ119" s="17">
        <v>0</v>
      </c>
      <c r="BA119" s="17">
        <v>0</v>
      </c>
      <c r="BB119" s="17">
        <v>0</v>
      </c>
      <c r="BC119" s="17">
        <v>0</v>
      </c>
      <c r="BD119" s="17">
        <v>0</v>
      </c>
      <c r="BE119" s="17">
        <v>0</v>
      </c>
      <c r="BF119" s="17">
        <v>0</v>
      </c>
      <c r="BG119" s="17">
        <v>0</v>
      </c>
      <c r="BH119" s="17">
        <v>0</v>
      </c>
      <c r="BI119" s="17">
        <v>0</v>
      </c>
      <c r="BJ119" s="17">
        <v>0</v>
      </c>
      <c r="BK119" s="17">
        <v>0</v>
      </c>
      <c r="BL119" s="17">
        <v>0</v>
      </c>
      <c r="BM119" s="17">
        <v>0</v>
      </c>
      <c r="BN119" s="17">
        <v>0</v>
      </c>
      <c r="BO119" s="17">
        <v>0</v>
      </c>
      <c r="BP119" s="17">
        <v>0</v>
      </c>
      <c r="BQ119" s="17">
        <v>0</v>
      </c>
      <c r="BR119" s="17">
        <v>0</v>
      </c>
      <c r="BS119" s="17">
        <v>0</v>
      </c>
      <c r="BT119" s="17">
        <v>6.5</v>
      </c>
      <c r="BU119" s="17">
        <v>6.3</v>
      </c>
      <c r="BV119" s="17">
        <v>6.1</v>
      </c>
      <c r="BW119" s="17">
        <v>6</v>
      </c>
      <c r="BX119" s="17">
        <v>5.8</v>
      </c>
      <c r="BY119" s="17">
        <v>5.6</v>
      </c>
      <c r="BZ119" s="17">
        <v>5.5</v>
      </c>
      <c r="CA119" s="17">
        <v>5.3</v>
      </c>
      <c r="CB119" s="17">
        <v>5.9</v>
      </c>
      <c r="CC119" s="17">
        <v>5.7</v>
      </c>
      <c r="CD119" s="17">
        <v>5.9</v>
      </c>
      <c r="CE119" s="17">
        <v>5.8</v>
      </c>
      <c r="CF119" s="17">
        <v>7.1</v>
      </c>
      <c r="CG119" s="17">
        <v>6.9</v>
      </c>
      <c r="CH119" s="17">
        <v>6.7</v>
      </c>
      <c r="CI119" s="17">
        <v>6.6</v>
      </c>
      <c r="CJ119" s="17">
        <v>6.4</v>
      </c>
      <c r="CK119" s="17">
        <v>6.3</v>
      </c>
      <c r="CL119" s="17">
        <v>6.1</v>
      </c>
      <c r="CM119" s="17">
        <v>6</v>
      </c>
      <c r="CN119" s="17">
        <v>5.8</v>
      </c>
      <c r="CO119" s="17">
        <v>5.7</v>
      </c>
      <c r="CP119" s="17">
        <v>5.5</v>
      </c>
      <c r="CQ119" s="17">
        <v>0</v>
      </c>
      <c r="CR119" s="17">
        <v>0</v>
      </c>
      <c r="CS119" s="17">
        <v>0</v>
      </c>
      <c r="CT119" s="17">
        <v>0</v>
      </c>
      <c r="CU119" s="17">
        <v>0</v>
      </c>
      <c r="CV119" s="17">
        <v>0</v>
      </c>
      <c r="CW119" s="17">
        <v>0</v>
      </c>
      <c r="CX119" s="17">
        <v>0</v>
      </c>
      <c r="CY119" s="17">
        <v>0</v>
      </c>
      <c r="CZ119" s="17">
        <v>0</v>
      </c>
      <c r="DA119" s="17">
        <v>0</v>
      </c>
      <c r="DB119" s="17">
        <v>0</v>
      </c>
      <c r="DC119" s="17">
        <v>0</v>
      </c>
      <c r="DD119" s="17">
        <v>0</v>
      </c>
      <c r="DE119" s="17">
        <v>0</v>
      </c>
      <c r="DF119" s="17">
        <v>0</v>
      </c>
      <c r="DG119" s="17">
        <v>0</v>
      </c>
      <c r="DH119" s="17">
        <v>0</v>
      </c>
      <c r="DI119" s="17">
        <v>0</v>
      </c>
      <c r="DJ119" s="17">
        <v>0</v>
      </c>
      <c r="DK119" s="17">
        <v>0</v>
      </c>
      <c r="DL119" s="17">
        <v>0</v>
      </c>
      <c r="DM119" s="17">
        <v>0</v>
      </c>
      <c r="DN119" s="17">
        <v>0</v>
      </c>
      <c r="DO119" s="17">
        <v>0</v>
      </c>
      <c r="DP119" s="17">
        <v>0</v>
      </c>
      <c r="DQ119" s="17">
        <v>0</v>
      </c>
      <c r="DR119" s="17">
        <v>0</v>
      </c>
      <c r="DS119" s="17">
        <v>0</v>
      </c>
      <c r="DT119" s="17">
        <v>0</v>
      </c>
      <c r="DU119" s="17">
        <v>0</v>
      </c>
      <c r="DV119" s="17">
        <v>0</v>
      </c>
      <c r="DW119" s="17">
        <v>0.1</v>
      </c>
      <c r="DX119" s="17">
        <v>0.1</v>
      </c>
      <c r="DY119" s="17">
        <v>0.1</v>
      </c>
      <c r="DZ119" s="17">
        <v>0.1</v>
      </c>
      <c r="EA119" s="17">
        <v>0.2</v>
      </c>
      <c r="EB119" s="17">
        <v>0.3</v>
      </c>
      <c r="EC119" s="17">
        <v>0.4</v>
      </c>
      <c r="ED119" s="17">
        <v>0.4</v>
      </c>
      <c r="EE119" s="17">
        <v>0.5</v>
      </c>
      <c r="EF119" s="17">
        <v>1.2</v>
      </c>
      <c r="EG119" s="17">
        <v>1.2</v>
      </c>
      <c r="EH119" s="17">
        <v>1.2</v>
      </c>
      <c r="EI119" s="17">
        <v>1.1000000000000001</v>
      </c>
      <c r="EJ119" s="17">
        <v>1.1000000000000001</v>
      </c>
      <c r="EK119" s="17">
        <v>0</v>
      </c>
      <c r="EL119" s="17">
        <v>0</v>
      </c>
      <c r="EM119" s="17">
        <v>0</v>
      </c>
      <c r="EN119" s="17">
        <v>0</v>
      </c>
      <c r="EO119" s="17">
        <v>0</v>
      </c>
      <c r="EP119" s="17">
        <v>0</v>
      </c>
      <c r="EQ119" s="17">
        <v>0</v>
      </c>
      <c r="ER119" s="17">
        <v>0</v>
      </c>
      <c r="ES119" s="17">
        <v>0</v>
      </c>
      <c r="ET119" s="17">
        <v>0</v>
      </c>
      <c r="EU119" s="17">
        <v>0</v>
      </c>
      <c r="EV119" s="17">
        <v>0</v>
      </c>
      <c r="EW119" s="17">
        <v>0</v>
      </c>
      <c r="EX119" s="17">
        <v>0</v>
      </c>
      <c r="EY119" s="17">
        <v>0</v>
      </c>
      <c r="EZ119" s="17">
        <v>0</v>
      </c>
      <c r="FA119" s="17">
        <v>0</v>
      </c>
      <c r="FB119" s="17">
        <v>0</v>
      </c>
      <c r="FC119" s="17">
        <v>0</v>
      </c>
      <c r="FD119" s="17">
        <v>0</v>
      </c>
      <c r="FE119" s="17">
        <v>0</v>
      </c>
      <c r="FF119" s="17">
        <v>0</v>
      </c>
      <c r="FG119" s="17">
        <v>0</v>
      </c>
    </row>
    <row r="120" spans="1:163">
      <c r="A120" s="16">
        <v>454</v>
      </c>
      <c r="B120" s="17" t="s">
        <v>92</v>
      </c>
      <c r="C120" s="17">
        <v>29</v>
      </c>
      <c r="D120" s="17">
        <v>28</v>
      </c>
      <c r="E120" s="17">
        <v>28</v>
      </c>
      <c r="F120" s="17">
        <v>27</v>
      </c>
      <c r="G120" s="17">
        <v>26</v>
      </c>
      <c r="H120" s="17">
        <v>26</v>
      </c>
      <c r="I120" s="17">
        <v>25</v>
      </c>
      <c r="J120" s="17">
        <v>24</v>
      </c>
      <c r="K120" s="17">
        <v>23</v>
      </c>
      <c r="L120" s="17">
        <v>23</v>
      </c>
      <c r="M120" s="17">
        <v>22</v>
      </c>
      <c r="N120" s="17">
        <v>22</v>
      </c>
      <c r="O120" s="17">
        <v>21</v>
      </c>
      <c r="P120" s="17">
        <v>25</v>
      </c>
      <c r="Q120" s="17">
        <v>24</v>
      </c>
      <c r="R120" s="17">
        <v>24</v>
      </c>
      <c r="S120" s="17">
        <v>23</v>
      </c>
      <c r="T120" s="17">
        <v>23</v>
      </c>
      <c r="U120" s="17">
        <v>23</v>
      </c>
      <c r="V120" s="17">
        <v>25</v>
      </c>
      <c r="W120" s="17">
        <v>24</v>
      </c>
      <c r="X120" s="17">
        <v>28</v>
      </c>
      <c r="Y120" s="17">
        <v>27</v>
      </c>
      <c r="Z120" s="17">
        <v>1.6</v>
      </c>
      <c r="AA120" s="17">
        <v>1.6</v>
      </c>
      <c r="AB120" s="17">
        <v>1.6</v>
      </c>
      <c r="AC120" s="17">
        <v>1.5</v>
      </c>
      <c r="AD120" s="17">
        <v>1.5</v>
      </c>
      <c r="AE120" s="17">
        <v>1.5</v>
      </c>
      <c r="AF120" s="17">
        <v>1.4</v>
      </c>
      <c r="AG120" s="17">
        <v>1.4</v>
      </c>
      <c r="AH120" s="17">
        <v>1.3</v>
      </c>
      <c r="AI120" s="17">
        <v>1.3</v>
      </c>
      <c r="AJ120" s="17">
        <v>1.3</v>
      </c>
      <c r="AK120" s="17">
        <v>1.2</v>
      </c>
      <c r="AL120" s="17">
        <v>1.2</v>
      </c>
      <c r="AM120" s="17">
        <v>1.2</v>
      </c>
      <c r="AN120" s="17">
        <v>1.1000000000000001</v>
      </c>
      <c r="AO120" s="17">
        <v>1.1000000000000001</v>
      </c>
      <c r="AP120" s="17">
        <v>1.1000000000000001</v>
      </c>
      <c r="AQ120" s="17">
        <v>1</v>
      </c>
      <c r="AR120" s="17">
        <v>1</v>
      </c>
      <c r="AS120" s="17">
        <v>1</v>
      </c>
      <c r="AT120" s="17">
        <v>1</v>
      </c>
      <c r="AU120" s="17">
        <v>0.9</v>
      </c>
      <c r="AV120" s="17">
        <v>0.9</v>
      </c>
      <c r="AW120" s="17">
        <v>0</v>
      </c>
      <c r="AX120" s="17">
        <v>0</v>
      </c>
      <c r="AY120" s="17">
        <v>0</v>
      </c>
      <c r="AZ120" s="17">
        <v>0</v>
      </c>
      <c r="BA120" s="17">
        <v>0</v>
      </c>
      <c r="BB120" s="17">
        <v>0</v>
      </c>
      <c r="BC120" s="17">
        <v>0</v>
      </c>
      <c r="BD120" s="17">
        <v>0</v>
      </c>
      <c r="BE120" s="17">
        <v>0</v>
      </c>
      <c r="BF120" s="17">
        <v>0</v>
      </c>
      <c r="BG120" s="17">
        <v>0</v>
      </c>
      <c r="BH120" s="17">
        <v>0</v>
      </c>
      <c r="BI120" s="17">
        <v>0</v>
      </c>
      <c r="BJ120" s="17">
        <v>0</v>
      </c>
      <c r="BK120" s="17">
        <v>0</v>
      </c>
      <c r="BL120" s="17">
        <v>0</v>
      </c>
      <c r="BM120" s="17">
        <v>0</v>
      </c>
      <c r="BN120" s="17">
        <v>0</v>
      </c>
      <c r="BO120" s="17">
        <v>0</v>
      </c>
      <c r="BP120" s="17">
        <v>0</v>
      </c>
      <c r="BQ120" s="17">
        <v>0</v>
      </c>
      <c r="BR120" s="17">
        <v>0</v>
      </c>
      <c r="BS120" s="17">
        <v>0</v>
      </c>
      <c r="BT120" s="17">
        <v>27</v>
      </c>
      <c r="BU120" s="17">
        <v>27</v>
      </c>
      <c r="BV120" s="17">
        <v>26</v>
      </c>
      <c r="BW120" s="17">
        <v>25</v>
      </c>
      <c r="BX120" s="17">
        <v>25</v>
      </c>
      <c r="BY120" s="17">
        <v>24</v>
      </c>
      <c r="BZ120" s="17">
        <v>23</v>
      </c>
      <c r="CA120" s="17">
        <v>23</v>
      </c>
      <c r="CB120" s="17">
        <v>22</v>
      </c>
      <c r="CC120" s="17">
        <v>22</v>
      </c>
      <c r="CD120" s="17">
        <v>21</v>
      </c>
      <c r="CE120" s="17">
        <v>20</v>
      </c>
      <c r="CF120" s="17">
        <v>20</v>
      </c>
      <c r="CG120" s="17">
        <v>23</v>
      </c>
      <c r="CH120" s="17">
        <v>23</v>
      </c>
      <c r="CI120" s="17">
        <v>22</v>
      </c>
      <c r="CJ120" s="17">
        <v>21</v>
      </c>
      <c r="CK120" s="17">
        <v>21</v>
      </c>
      <c r="CL120" s="17">
        <v>20</v>
      </c>
      <c r="CM120" s="17">
        <v>20</v>
      </c>
      <c r="CN120" s="17">
        <v>19</v>
      </c>
      <c r="CO120" s="17">
        <v>20</v>
      </c>
      <c r="CP120" s="17">
        <v>19</v>
      </c>
      <c r="CQ120" s="17">
        <v>0</v>
      </c>
      <c r="CR120" s="17">
        <v>0</v>
      </c>
      <c r="CS120" s="17">
        <v>0</v>
      </c>
      <c r="CT120" s="17">
        <v>0</v>
      </c>
      <c r="CU120" s="17">
        <v>0</v>
      </c>
      <c r="CV120" s="17">
        <v>0</v>
      </c>
      <c r="CW120" s="17">
        <v>0</v>
      </c>
      <c r="CX120" s="17">
        <v>0</v>
      </c>
      <c r="CY120" s="17">
        <v>0</v>
      </c>
      <c r="CZ120" s="17">
        <v>0</v>
      </c>
      <c r="DA120" s="17">
        <v>0</v>
      </c>
      <c r="DB120" s="17">
        <v>0</v>
      </c>
      <c r="DC120" s="17">
        <v>0</v>
      </c>
      <c r="DD120" s="17">
        <v>0</v>
      </c>
      <c r="DE120" s="17">
        <v>0</v>
      </c>
      <c r="DF120" s="17">
        <v>0</v>
      </c>
      <c r="DG120" s="17">
        <v>0</v>
      </c>
      <c r="DH120" s="17">
        <v>0</v>
      </c>
      <c r="DI120" s="17">
        <v>0</v>
      </c>
      <c r="DJ120" s="17">
        <v>0</v>
      </c>
      <c r="DK120" s="17">
        <v>0</v>
      </c>
      <c r="DL120" s="17">
        <v>0</v>
      </c>
      <c r="DM120" s="17">
        <v>0</v>
      </c>
      <c r="DN120" s="17">
        <v>0</v>
      </c>
      <c r="DO120" s="17">
        <v>0</v>
      </c>
      <c r="DP120" s="17">
        <v>0</v>
      </c>
      <c r="DQ120" s="17">
        <v>0</v>
      </c>
      <c r="DR120" s="17">
        <v>0</v>
      </c>
      <c r="DS120" s="17">
        <v>0</v>
      </c>
      <c r="DT120" s="17">
        <v>0</v>
      </c>
      <c r="DU120" s="17">
        <v>0</v>
      </c>
      <c r="DV120" s="17">
        <v>0</v>
      </c>
      <c r="DW120" s="17">
        <v>0</v>
      </c>
      <c r="DX120" s="17">
        <v>0</v>
      </c>
      <c r="DY120" s="17">
        <v>0.1</v>
      </c>
      <c r="DZ120" s="17">
        <v>0.2</v>
      </c>
      <c r="EA120" s="17">
        <v>0.3</v>
      </c>
      <c r="EB120" s="17">
        <v>0.5</v>
      </c>
      <c r="EC120" s="17">
        <v>0.7</v>
      </c>
      <c r="ED120" s="17">
        <v>0.7</v>
      </c>
      <c r="EE120" s="17">
        <v>1.1000000000000001</v>
      </c>
      <c r="EF120" s="17">
        <v>1.4</v>
      </c>
      <c r="EG120" s="17">
        <v>4.3</v>
      </c>
      <c r="EH120" s="17">
        <v>4.0999999999999996</v>
      </c>
      <c r="EI120" s="17">
        <v>7</v>
      </c>
      <c r="EJ120" s="17">
        <v>6.9</v>
      </c>
      <c r="EK120" s="17">
        <v>0</v>
      </c>
      <c r="EL120" s="17">
        <v>0</v>
      </c>
      <c r="EM120" s="17">
        <v>0</v>
      </c>
      <c r="EN120" s="17">
        <v>0</v>
      </c>
      <c r="EO120" s="17">
        <v>0</v>
      </c>
      <c r="EP120" s="17">
        <v>0</v>
      </c>
      <c r="EQ120" s="17">
        <v>0</v>
      </c>
      <c r="ER120" s="17">
        <v>0</v>
      </c>
      <c r="ES120" s="17">
        <v>0</v>
      </c>
      <c r="ET120" s="17">
        <v>0</v>
      </c>
      <c r="EU120" s="17">
        <v>0</v>
      </c>
      <c r="EV120" s="17">
        <v>0</v>
      </c>
      <c r="EW120" s="17">
        <v>0</v>
      </c>
      <c r="EX120" s="17">
        <v>0</v>
      </c>
      <c r="EY120" s="17">
        <v>0</v>
      </c>
      <c r="EZ120" s="17">
        <v>0</v>
      </c>
      <c r="FA120" s="17">
        <v>0</v>
      </c>
      <c r="FB120" s="17">
        <v>0</v>
      </c>
      <c r="FC120" s="17">
        <v>0</v>
      </c>
      <c r="FD120" s="17">
        <v>0</v>
      </c>
      <c r="FE120" s="17">
        <v>0</v>
      </c>
      <c r="FF120" s="17">
        <v>0</v>
      </c>
      <c r="FG120" s="17">
        <v>0</v>
      </c>
    </row>
    <row r="121" spans="1:163">
      <c r="A121" s="16">
        <v>458</v>
      </c>
      <c r="B121" s="17" t="s">
        <v>93</v>
      </c>
      <c r="C121" s="17">
        <v>120</v>
      </c>
      <c r="D121" s="17">
        <v>117</v>
      </c>
      <c r="E121" s="17">
        <v>115</v>
      </c>
      <c r="F121" s="17">
        <v>113</v>
      </c>
      <c r="G121" s="17">
        <v>111</v>
      </c>
      <c r="H121" s="17">
        <v>106</v>
      </c>
      <c r="I121" s="17">
        <v>106</v>
      </c>
      <c r="J121" s="17">
        <v>104</v>
      </c>
      <c r="K121" s="17">
        <v>102</v>
      </c>
      <c r="L121" s="17">
        <v>101</v>
      </c>
      <c r="M121" s="17">
        <v>97</v>
      </c>
      <c r="N121" s="17">
        <v>133</v>
      </c>
      <c r="O121" s="17">
        <v>143</v>
      </c>
      <c r="P121" s="17">
        <v>190</v>
      </c>
      <c r="Q121" s="17">
        <v>209</v>
      </c>
      <c r="R121" s="17">
        <v>243</v>
      </c>
      <c r="S121" s="17">
        <v>253</v>
      </c>
      <c r="T121" s="17">
        <v>230</v>
      </c>
      <c r="U121" s="17">
        <v>232</v>
      </c>
      <c r="V121" s="17">
        <v>243</v>
      </c>
      <c r="W121" s="17">
        <v>258</v>
      </c>
      <c r="X121" s="17">
        <v>265</v>
      </c>
      <c r="Y121" s="17">
        <v>266</v>
      </c>
      <c r="Z121" s="17">
        <v>29</v>
      </c>
      <c r="AA121" s="17">
        <v>29</v>
      </c>
      <c r="AB121" s="17">
        <v>28</v>
      </c>
      <c r="AC121" s="17">
        <v>28</v>
      </c>
      <c r="AD121" s="17">
        <v>27</v>
      </c>
      <c r="AE121" s="17">
        <v>27</v>
      </c>
      <c r="AF121" s="17">
        <v>26</v>
      </c>
      <c r="AG121" s="17">
        <v>26</v>
      </c>
      <c r="AH121" s="17">
        <v>26</v>
      </c>
      <c r="AI121" s="17">
        <v>25</v>
      </c>
      <c r="AJ121" s="17">
        <v>23</v>
      </c>
      <c r="AK121" s="17">
        <v>27</v>
      </c>
      <c r="AL121" s="17">
        <v>26</v>
      </c>
      <c r="AM121" s="17">
        <v>35</v>
      </c>
      <c r="AN121" s="17">
        <v>47</v>
      </c>
      <c r="AO121" s="17">
        <v>50</v>
      </c>
      <c r="AP121" s="17">
        <v>48</v>
      </c>
      <c r="AQ121" s="17">
        <v>25</v>
      </c>
      <c r="AR121" s="17">
        <v>25</v>
      </c>
      <c r="AS121" s="17">
        <v>27</v>
      </c>
      <c r="AT121" s="17">
        <v>27</v>
      </c>
      <c r="AU121" s="17">
        <v>27</v>
      </c>
      <c r="AV121" s="17">
        <v>27</v>
      </c>
      <c r="AW121" s="17">
        <v>0</v>
      </c>
      <c r="AX121" s="17">
        <v>0</v>
      </c>
      <c r="AY121" s="17">
        <v>0</v>
      </c>
      <c r="AZ121" s="17">
        <v>0</v>
      </c>
      <c r="BA121" s="17">
        <v>0</v>
      </c>
      <c r="BB121" s="17">
        <v>0</v>
      </c>
      <c r="BC121" s="17">
        <v>0</v>
      </c>
      <c r="BD121" s="17">
        <v>0</v>
      </c>
      <c r="BE121" s="17">
        <v>0</v>
      </c>
      <c r="BF121" s="17">
        <v>0</v>
      </c>
      <c r="BG121" s="17">
        <v>0</v>
      </c>
      <c r="BH121" s="17">
        <v>0</v>
      </c>
      <c r="BI121" s="17">
        <v>0</v>
      </c>
      <c r="BJ121" s="17">
        <v>0</v>
      </c>
      <c r="BK121" s="17">
        <v>0</v>
      </c>
      <c r="BL121" s="17">
        <v>0</v>
      </c>
      <c r="BM121" s="17">
        <v>0</v>
      </c>
      <c r="BN121" s="17">
        <v>0</v>
      </c>
      <c r="BO121" s="17">
        <v>0</v>
      </c>
      <c r="BP121" s="17">
        <v>0</v>
      </c>
      <c r="BQ121" s="17">
        <v>0</v>
      </c>
      <c r="BR121" s="17">
        <v>0</v>
      </c>
      <c r="BS121" s="17">
        <v>0</v>
      </c>
      <c r="BT121" s="17">
        <v>91</v>
      </c>
      <c r="BU121" s="17">
        <v>88</v>
      </c>
      <c r="BV121" s="17">
        <v>87</v>
      </c>
      <c r="BW121" s="17">
        <v>85</v>
      </c>
      <c r="BX121" s="17">
        <v>83</v>
      </c>
      <c r="BY121" s="17">
        <v>80</v>
      </c>
      <c r="BZ121" s="17">
        <v>80</v>
      </c>
      <c r="CA121" s="17">
        <v>78</v>
      </c>
      <c r="CB121" s="17">
        <v>77</v>
      </c>
      <c r="CC121" s="17">
        <v>75</v>
      </c>
      <c r="CD121" s="17">
        <v>74</v>
      </c>
      <c r="CE121" s="17">
        <v>107</v>
      </c>
      <c r="CF121" s="17">
        <v>116</v>
      </c>
      <c r="CG121" s="17">
        <v>150</v>
      </c>
      <c r="CH121" s="17">
        <v>156</v>
      </c>
      <c r="CI121" s="17">
        <v>185</v>
      </c>
      <c r="CJ121" s="17">
        <v>194</v>
      </c>
      <c r="CK121" s="17">
        <v>192</v>
      </c>
      <c r="CL121" s="17">
        <v>190</v>
      </c>
      <c r="CM121" s="17">
        <v>189</v>
      </c>
      <c r="CN121" s="17">
        <v>187</v>
      </c>
      <c r="CO121" s="17">
        <v>185</v>
      </c>
      <c r="CP121" s="17">
        <v>183</v>
      </c>
      <c r="CQ121" s="17">
        <v>0</v>
      </c>
      <c r="CR121" s="17">
        <v>0</v>
      </c>
      <c r="CS121" s="17">
        <v>0</v>
      </c>
      <c r="CT121" s="17">
        <v>0</v>
      </c>
      <c r="CU121" s="17">
        <v>0</v>
      </c>
      <c r="CV121" s="17">
        <v>0</v>
      </c>
      <c r="CW121" s="17">
        <v>0</v>
      </c>
      <c r="CX121" s="17">
        <v>0</v>
      </c>
      <c r="CY121" s="17">
        <v>0</v>
      </c>
      <c r="CZ121" s="17">
        <v>0</v>
      </c>
      <c r="DA121" s="17">
        <v>0</v>
      </c>
      <c r="DB121" s="17">
        <v>0</v>
      </c>
      <c r="DC121" s="17">
        <v>0</v>
      </c>
      <c r="DD121" s="17">
        <v>0</v>
      </c>
      <c r="DE121" s="17">
        <v>0</v>
      </c>
      <c r="DF121" s="17">
        <v>0</v>
      </c>
      <c r="DG121" s="17">
        <v>0</v>
      </c>
      <c r="DH121" s="17">
        <v>0</v>
      </c>
      <c r="DI121" s="17">
        <v>0</v>
      </c>
      <c r="DJ121" s="17">
        <v>0</v>
      </c>
      <c r="DK121" s="17">
        <v>0</v>
      </c>
      <c r="DL121" s="17">
        <v>0</v>
      </c>
      <c r="DM121" s="17">
        <v>0</v>
      </c>
      <c r="DN121" s="17">
        <v>0</v>
      </c>
      <c r="DO121" s="17">
        <v>0</v>
      </c>
      <c r="DP121" s="17">
        <v>0</v>
      </c>
      <c r="DQ121" s="17">
        <v>0</v>
      </c>
      <c r="DR121" s="17">
        <v>0</v>
      </c>
      <c r="DS121" s="17">
        <v>0</v>
      </c>
      <c r="DT121" s="17">
        <v>0</v>
      </c>
      <c r="DU121" s="17">
        <v>0</v>
      </c>
      <c r="DV121" s="17">
        <v>0</v>
      </c>
      <c r="DW121" s="17">
        <v>0</v>
      </c>
      <c r="DX121" s="17">
        <v>0</v>
      </c>
      <c r="DY121" s="17">
        <v>0</v>
      </c>
      <c r="DZ121" s="17">
        <v>1.1000000000000001</v>
      </c>
      <c r="EA121" s="17">
        <v>4.5999999999999996</v>
      </c>
      <c r="EB121" s="17">
        <v>6.7</v>
      </c>
      <c r="EC121" s="17">
        <v>8.6</v>
      </c>
      <c r="ED121" s="17">
        <v>11</v>
      </c>
      <c r="EE121" s="17">
        <v>12</v>
      </c>
      <c r="EF121" s="17">
        <v>17</v>
      </c>
      <c r="EG121" s="17">
        <v>27</v>
      </c>
      <c r="EH121" s="17">
        <v>45</v>
      </c>
      <c r="EI121" s="17">
        <v>53</v>
      </c>
      <c r="EJ121" s="17">
        <v>57</v>
      </c>
      <c r="EK121" s="17">
        <v>0</v>
      </c>
      <c r="EL121" s="17">
        <v>0</v>
      </c>
      <c r="EM121" s="17">
        <v>0</v>
      </c>
      <c r="EN121" s="17">
        <v>0</v>
      </c>
      <c r="EO121" s="17">
        <v>0</v>
      </c>
      <c r="EP121" s="17">
        <v>0</v>
      </c>
      <c r="EQ121" s="17">
        <v>0</v>
      </c>
      <c r="ER121" s="17">
        <v>0</v>
      </c>
      <c r="ES121" s="17">
        <v>0</v>
      </c>
      <c r="ET121" s="17">
        <v>0</v>
      </c>
      <c r="EU121" s="17">
        <v>0</v>
      </c>
      <c r="EV121" s="17">
        <v>0</v>
      </c>
      <c r="EW121" s="17">
        <v>0</v>
      </c>
      <c r="EX121" s="17">
        <v>0</v>
      </c>
      <c r="EY121" s="17">
        <v>0</v>
      </c>
      <c r="EZ121" s="17">
        <v>0</v>
      </c>
      <c r="FA121" s="17">
        <v>0</v>
      </c>
      <c r="FB121" s="17">
        <v>0</v>
      </c>
      <c r="FC121" s="17">
        <v>0</v>
      </c>
      <c r="FD121" s="17">
        <v>0</v>
      </c>
      <c r="FE121" s="17">
        <v>0</v>
      </c>
      <c r="FF121" s="17">
        <v>0</v>
      </c>
      <c r="FG121" s="17">
        <v>0</v>
      </c>
    </row>
    <row r="122" spans="1:163">
      <c r="A122" s="16">
        <v>462</v>
      </c>
      <c r="B122" s="17" t="s">
        <v>94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0.2</v>
      </c>
      <c r="J122" s="17">
        <v>0.2</v>
      </c>
      <c r="K122" s="17">
        <v>4.4000000000000004</v>
      </c>
      <c r="L122" s="17">
        <v>4.4000000000000004</v>
      </c>
      <c r="M122" s="17">
        <v>4.4000000000000004</v>
      </c>
      <c r="N122" s="17">
        <v>4.2</v>
      </c>
      <c r="O122" s="17">
        <v>7</v>
      </c>
      <c r="P122" s="17">
        <v>7.9</v>
      </c>
      <c r="Q122" s="17">
        <v>13</v>
      </c>
      <c r="R122" s="17">
        <v>14</v>
      </c>
      <c r="S122" s="17">
        <v>20</v>
      </c>
      <c r="T122" s="17">
        <v>26</v>
      </c>
      <c r="U122" s="17">
        <v>37</v>
      </c>
      <c r="V122" s="17">
        <v>44</v>
      </c>
      <c r="W122" s="17">
        <v>55</v>
      </c>
      <c r="X122" s="17">
        <v>62</v>
      </c>
      <c r="Y122" s="17">
        <v>72</v>
      </c>
      <c r="Z122" s="17">
        <v>0</v>
      </c>
      <c r="AA122" s="17">
        <v>0</v>
      </c>
      <c r="AB122" s="17">
        <v>0</v>
      </c>
      <c r="AC122" s="17">
        <v>0</v>
      </c>
      <c r="AD122" s="17">
        <v>0</v>
      </c>
      <c r="AE122" s="17">
        <v>0</v>
      </c>
      <c r="AF122" s="17">
        <v>0</v>
      </c>
      <c r="AG122" s="17">
        <v>0</v>
      </c>
      <c r="AH122" s="17">
        <v>0</v>
      </c>
      <c r="AI122" s="17">
        <v>0</v>
      </c>
      <c r="AJ122" s="17">
        <v>0</v>
      </c>
      <c r="AK122" s="17">
        <v>0</v>
      </c>
      <c r="AL122" s="17">
        <v>0</v>
      </c>
      <c r="AM122" s="17">
        <v>0</v>
      </c>
      <c r="AN122" s="17">
        <v>0</v>
      </c>
      <c r="AO122" s="17">
        <v>0</v>
      </c>
      <c r="AP122" s="17">
        <v>0</v>
      </c>
      <c r="AQ122" s="17">
        <v>0</v>
      </c>
      <c r="AR122" s="17">
        <v>0</v>
      </c>
      <c r="AS122" s="17">
        <v>0.5</v>
      </c>
      <c r="AT122" s="17">
        <v>0.5</v>
      </c>
      <c r="AU122" s="17">
        <v>0.5</v>
      </c>
      <c r="AV122" s="17">
        <v>0.5</v>
      </c>
      <c r="AW122" s="17">
        <v>0</v>
      </c>
      <c r="AX122" s="17">
        <v>0</v>
      </c>
      <c r="AY122" s="17">
        <v>0</v>
      </c>
      <c r="AZ122" s="17">
        <v>0</v>
      </c>
      <c r="BA122" s="17">
        <v>0</v>
      </c>
      <c r="BB122" s="17">
        <v>0</v>
      </c>
      <c r="BC122" s="17">
        <v>0</v>
      </c>
      <c r="BD122" s="17">
        <v>0</v>
      </c>
      <c r="BE122" s="17">
        <v>0</v>
      </c>
      <c r="BF122" s="17">
        <v>0</v>
      </c>
      <c r="BG122" s="17">
        <v>0</v>
      </c>
      <c r="BH122" s="17">
        <v>0</v>
      </c>
      <c r="BI122" s="17">
        <v>0</v>
      </c>
      <c r="BJ122" s="17">
        <v>0</v>
      </c>
      <c r="BK122" s="17">
        <v>0</v>
      </c>
      <c r="BL122" s="17">
        <v>0</v>
      </c>
      <c r="BM122" s="17">
        <v>0</v>
      </c>
      <c r="BN122" s="17">
        <v>0</v>
      </c>
      <c r="BO122" s="17">
        <v>0</v>
      </c>
      <c r="BP122" s="17">
        <v>0</v>
      </c>
      <c r="BQ122" s="17">
        <v>0</v>
      </c>
      <c r="BR122" s="17">
        <v>0</v>
      </c>
      <c r="BS122" s="17">
        <v>0</v>
      </c>
      <c r="BT122" s="17">
        <v>0</v>
      </c>
      <c r="BU122" s="17">
        <v>0</v>
      </c>
      <c r="BV122" s="17">
        <v>0</v>
      </c>
      <c r="BW122" s="17">
        <v>0</v>
      </c>
      <c r="BX122" s="17">
        <v>0</v>
      </c>
      <c r="BY122" s="17">
        <v>0</v>
      </c>
      <c r="BZ122" s="17">
        <v>0</v>
      </c>
      <c r="CA122" s="17">
        <v>0</v>
      </c>
      <c r="CB122" s="17">
        <v>0</v>
      </c>
      <c r="CC122" s="17">
        <v>0</v>
      </c>
      <c r="CD122" s="17">
        <v>0</v>
      </c>
      <c r="CE122" s="17">
        <v>0</v>
      </c>
      <c r="CF122" s="17">
        <v>0</v>
      </c>
      <c r="CG122" s="17">
        <v>0</v>
      </c>
      <c r="CH122" s="17">
        <v>0</v>
      </c>
      <c r="CI122" s="17">
        <v>0</v>
      </c>
      <c r="CJ122" s="17">
        <v>0</v>
      </c>
      <c r="CK122" s="17">
        <v>0</v>
      </c>
      <c r="CL122" s="17">
        <v>0</v>
      </c>
      <c r="CM122" s="17">
        <v>0</v>
      </c>
      <c r="CN122" s="17">
        <v>0</v>
      </c>
      <c r="CO122" s="17">
        <v>0</v>
      </c>
      <c r="CP122" s="17">
        <v>0</v>
      </c>
      <c r="CQ122" s="17">
        <v>0</v>
      </c>
      <c r="CR122" s="17">
        <v>0</v>
      </c>
      <c r="CS122" s="17">
        <v>0</v>
      </c>
      <c r="CT122" s="17">
        <v>0</v>
      </c>
      <c r="CU122" s="17">
        <v>0</v>
      </c>
      <c r="CV122" s="17">
        <v>0</v>
      </c>
      <c r="CW122" s="17">
        <v>0</v>
      </c>
      <c r="CX122" s="17">
        <v>0</v>
      </c>
      <c r="CY122" s="17">
        <v>0</v>
      </c>
      <c r="CZ122" s="17">
        <v>0</v>
      </c>
      <c r="DA122" s="17">
        <v>0</v>
      </c>
      <c r="DB122" s="17">
        <v>0</v>
      </c>
      <c r="DC122" s="17">
        <v>0</v>
      </c>
      <c r="DD122" s="17">
        <v>0</v>
      </c>
      <c r="DE122" s="17">
        <v>0</v>
      </c>
      <c r="DF122" s="17">
        <v>0</v>
      </c>
      <c r="DG122" s="17">
        <v>0</v>
      </c>
      <c r="DH122" s="17">
        <v>0</v>
      </c>
      <c r="DI122" s="17">
        <v>0</v>
      </c>
      <c r="DJ122" s="17">
        <v>0</v>
      </c>
      <c r="DK122" s="17">
        <v>0</v>
      </c>
      <c r="DL122" s="17">
        <v>0</v>
      </c>
      <c r="DM122" s="17">
        <v>0</v>
      </c>
      <c r="DN122" s="17">
        <v>0</v>
      </c>
      <c r="DO122" s="17">
        <v>0</v>
      </c>
      <c r="DP122" s="17">
        <v>0</v>
      </c>
      <c r="DQ122" s="17">
        <v>0</v>
      </c>
      <c r="DR122" s="17">
        <v>0</v>
      </c>
      <c r="DS122" s="17">
        <v>0</v>
      </c>
      <c r="DT122" s="17">
        <v>0.2</v>
      </c>
      <c r="DU122" s="17">
        <v>0.2</v>
      </c>
      <c r="DV122" s="17">
        <v>0.2</v>
      </c>
      <c r="DW122" s="17">
        <v>0.4</v>
      </c>
      <c r="DX122" s="17">
        <v>0.5</v>
      </c>
      <c r="DY122" s="17">
        <v>0.5</v>
      </c>
      <c r="DZ122" s="17">
        <v>3.4</v>
      </c>
      <c r="EA122" s="17">
        <v>4.4000000000000004</v>
      </c>
      <c r="EB122" s="17">
        <v>9.3000000000000007</v>
      </c>
      <c r="EC122" s="17">
        <v>11</v>
      </c>
      <c r="ED122" s="17">
        <v>16</v>
      </c>
      <c r="EE122" s="17">
        <v>23</v>
      </c>
      <c r="EF122" s="17">
        <v>34</v>
      </c>
      <c r="EG122" s="17">
        <v>41</v>
      </c>
      <c r="EH122" s="17">
        <v>52</v>
      </c>
      <c r="EI122" s="17">
        <v>59</v>
      </c>
      <c r="EJ122" s="17">
        <v>68</v>
      </c>
      <c r="EK122" s="17">
        <v>0</v>
      </c>
      <c r="EL122" s="17">
        <v>0</v>
      </c>
      <c r="EM122" s="17">
        <v>0</v>
      </c>
      <c r="EN122" s="17">
        <v>0</v>
      </c>
      <c r="EO122" s="17">
        <v>0</v>
      </c>
      <c r="EP122" s="17">
        <v>0</v>
      </c>
      <c r="EQ122" s="17">
        <v>0</v>
      </c>
      <c r="ER122" s="17">
        <v>0</v>
      </c>
      <c r="ES122" s="17">
        <v>4.2</v>
      </c>
      <c r="ET122" s="17">
        <v>4</v>
      </c>
      <c r="EU122" s="17">
        <v>3.9</v>
      </c>
      <c r="EV122" s="17">
        <v>3.8</v>
      </c>
      <c r="EW122" s="17">
        <v>3.6</v>
      </c>
      <c r="EX122" s="17">
        <v>3.5</v>
      </c>
      <c r="EY122" s="17">
        <v>3.4</v>
      </c>
      <c r="EZ122" s="17">
        <v>3.2</v>
      </c>
      <c r="FA122" s="17">
        <v>3.1</v>
      </c>
      <c r="FB122" s="17">
        <v>3</v>
      </c>
      <c r="FC122" s="17">
        <v>2.9</v>
      </c>
      <c r="FD122" s="17">
        <v>2.8</v>
      </c>
      <c r="FE122" s="17">
        <v>2.7</v>
      </c>
      <c r="FF122" s="17">
        <v>2.7</v>
      </c>
      <c r="FG122" s="17">
        <v>2.7</v>
      </c>
    </row>
    <row r="123" spans="1:163">
      <c r="A123" s="16">
        <v>466</v>
      </c>
      <c r="B123" s="17" t="s">
        <v>95</v>
      </c>
      <c r="C123" s="17">
        <v>7.8</v>
      </c>
      <c r="D123" s="17">
        <v>7.6</v>
      </c>
      <c r="E123" s="17">
        <v>24</v>
      </c>
      <c r="F123" s="17">
        <v>23</v>
      </c>
      <c r="G123" s="17">
        <v>23</v>
      </c>
      <c r="H123" s="17">
        <v>22</v>
      </c>
      <c r="I123" s="17">
        <v>21</v>
      </c>
      <c r="J123" s="17">
        <v>21</v>
      </c>
      <c r="K123" s="17">
        <v>20</v>
      </c>
      <c r="L123" s="17">
        <v>19</v>
      </c>
      <c r="M123" s="17">
        <v>19</v>
      </c>
      <c r="N123" s="17">
        <v>18</v>
      </c>
      <c r="O123" s="17">
        <v>18</v>
      </c>
      <c r="P123" s="17">
        <v>21</v>
      </c>
      <c r="Q123" s="17">
        <v>21</v>
      </c>
      <c r="R123" s="17">
        <v>20</v>
      </c>
      <c r="S123" s="17">
        <v>20</v>
      </c>
      <c r="T123" s="17">
        <v>19</v>
      </c>
      <c r="U123" s="17">
        <v>19</v>
      </c>
      <c r="V123" s="17">
        <v>18</v>
      </c>
      <c r="W123" s="17">
        <v>20</v>
      </c>
      <c r="X123" s="17">
        <v>19</v>
      </c>
      <c r="Y123" s="17">
        <v>25</v>
      </c>
      <c r="Z123" s="17">
        <v>3.1</v>
      </c>
      <c r="AA123" s="17">
        <v>3</v>
      </c>
      <c r="AB123" s="17">
        <v>3</v>
      </c>
      <c r="AC123" s="17">
        <v>2.9</v>
      </c>
      <c r="AD123" s="17">
        <v>2.8</v>
      </c>
      <c r="AE123" s="17">
        <v>2.7</v>
      </c>
      <c r="AF123" s="17">
        <v>2.6</v>
      </c>
      <c r="AG123" s="17">
        <v>2.5</v>
      </c>
      <c r="AH123" s="17">
        <v>2.5</v>
      </c>
      <c r="AI123" s="17">
        <v>2.4</v>
      </c>
      <c r="AJ123" s="17">
        <v>2.5</v>
      </c>
      <c r="AK123" s="17">
        <v>2.4</v>
      </c>
      <c r="AL123" s="17">
        <v>2.2999999999999998</v>
      </c>
      <c r="AM123" s="17">
        <v>2.2999999999999998</v>
      </c>
      <c r="AN123" s="17">
        <v>2.7</v>
      </c>
      <c r="AO123" s="17">
        <v>2.6</v>
      </c>
      <c r="AP123" s="17">
        <v>2.5</v>
      </c>
      <c r="AQ123" s="17">
        <v>2.4</v>
      </c>
      <c r="AR123" s="17">
        <v>2.2999999999999998</v>
      </c>
      <c r="AS123" s="17">
        <v>2.2999999999999998</v>
      </c>
      <c r="AT123" s="17">
        <v>2.2000000000000002</v>
      </c>
      <c r="AU123" s="17">
        <v>2.1</v>
      </c>
      <c r="AV123" s="17">
        <v>2.1</v>
      </c>
      <c r="AW123" s="17">
        <v>0</v>
      </c>
      <c r="AX123" s="17">
        <v>0</v>
      </c>
      <c r="AY123" s="17">
        <v>0</v>
      </c>
      <c r="AZ123" s="17">
        <v>0</v>
      </c>
      <c r="BA123" s="17">
        <v>0</v>
      </c>
      <c r="BB123" s="17">
        <v>0</v>
      </c>
      <c r="BC123" s="17">
        <v>0</v>
      </c>
      <c r="BD123" s="17">
        <v>0</v>
      </c>
      <c r="BE123" s="17">
        <v>0</v>
      </c>
      <c r="BF123" s="17">
        <v>0</v>
      </c>
      <c r="BG123" s="17">
        <v>0</v>
      </c>
      <c r="BH123" s="17">
        <v>0</v>
      </c>
      <c r="BI123" s="17">
        <v>0</v>
      </c>
      <c r="BJ123" s="17">
        <v>0</v>
      </c>
      <c r="BK123" s="17">
        <v>0</v>
      </c>
      <c r="BL123" s="17">
        <v>0</v>
      </c>
      <c r="BM123" s="17">
        <v>0</v>
      </c>
      <c r="BN123" s="17">
        <v>0</v>
      </c>
      <c r="BO123" s="17">
        <v>0</v>
      </c>
      <c r="BP123" s="17">
        <v>0</v>
      </c>
      <c r="BQ123" s="17">
        <v>0</v>
      </c>
      <c r="BR123" s="17">
        <v>0</v>
      </c>
      <c r="BS123" s="17">
        <v>0</v>
      </c>
      <c r="BT123" s="17">
        <v>4.7</v>
      </c>
      <c r="BU123" s="17">
        <v>4.5</v>
      </c>
      <c r="BV123" s="17">
        <v>21</v>
      </c>
      <c r="BW123" s="17">
        <v>20</v>
      </c>
      <c r="BX123" s="17">
        <v>20</v>
      </c>
      <c r="BY123" s="17">
        <v>19</v>
      </c>
      <c r="BZ123" s="17">
        <v>19</v>
      </c>
      <c r="CA123" s="17">
        <v>18</v>
      </c>
      <c r="CB123" s="17">
        <v>17</v>
      </c>
      <c r="CC123" s="17">
        <v>17</v>
      </c>
      <c r="CD123" s="17">
        <v>16</v>
      </c>
      <c r="CE123" s="17">
        <v>16</v>
      </c>
      <c r="CF123" s="17">
        <v>15</v>
      </c>
      <c r="CG123" s="17">
        <v>19</v>
      </c>
      <c r="CH123" s="17">
        <v>18</v>
      </c>
      <c r="CI123" s="17">
        <v>17</v>
      </c>
      <c r="CJ123" s="17">
        <v>17</v>
      </c>
      <c r="CK123" s="17">
        <v>16</v>
      </c>
      <c r="CL123" s="17">
        <v>16</v>
      </c>
      <c r="CM123" s="17">
        <v>15</v>
      </c>
      <c r="CN123" s="17">
        <v>15</v>
      </c>
      <c r="CO123" s="17">
        <v>14</v>
      </c>
      <c r="CP123" s="17">
        <v>20</v>
      </c>
      <c r="CQ123" s="17">
        <v>0</v>
      </c>
      <c r="CR123" s="17">
        <v>0</v>
      </c>
      <c r="CS123" s="17">
        <v>0</v>
      </c>
      <c r="CT123" s="17">
        <v>0</v>
      </c>
      <c r="CU123" s="17">
        <v>0</v>
      </c>
      <c r="CV123" s="17">
        <v>0</v>
      </c>
      <c r="CW123" s="17">
        <v>0</v>
      </c>
      <c r="CX123" s="17">
        <v>0</v>
      </c>
      <c r="CY123" s="17">
        <v>0</v>
      </c>
      <c r="CZ123" s="17">
        <v>0</v>
      </c>
      <c r="DA123" s="17">
        <v>0</v>
      </c>
      <c r="DB123" s="17">
        <v>0</v>
      </c>
      <c r="DC123" s="17">
        <v>0</v>
      </c>
      <c r="DD123" s="17">
        <v>0</v>
      </c>
      <c r="DE123" s="17">
        <v>0</v>
      </c>
      <c r="DF123" s="17">
        <v>0</v>
      </c>
      <c r="DG123" s="17">
        <v>0</v>
      </c>
      <c r="DH123" s="17">
        <v>0</v>
      </c>
      <c r="DI123" s="17">
        <v>0</v>
      </c>
      <c r="DJ123" s="17">
        <v>0</v>
      </c>
      <c r="DK123" s="17">
        <v>0</v>
      </c>
      <c r="DL123" s="17">
        <v>0</v>
      </c>
      <c r="DM123" s="17">
        <v>0</v>
      </c>
      <c r="DN123" s="17">
        <v>0</v>
      </c>
      <c r="DO123" s="17">
        <v>0</v>
      </c>
      <c r="DP123" s="17">
        <v>0</v>
      </c>
      <c r="DQ123" s="17">
        <v>0</v>
      </c>
      <c r="DR123" s="17">
        <v>0</v>
      </c>
      <c r="DS123" s="17">
        <v>0</v>
      </c>
      <c r="DT123" s="17">
        <v>0</v>
      </c>
      <c r="DU123" s="17">
        <v>0</v>
      </c>
      <c r="DV123" s="17">
        <v>0</v>
      </c>
      <c r="DW123" s="17">
        <v>0</v>
      </c>
      <c r="DX123" s="17">
        <v>0</v>
      </c>
      <c r="DY123" s="17">
        <v>0.1</v>
      </c>
      <c r="DZ123" s="17">
        <v>0.1</v>
      </c>
      <c r="EA123" s="17">
        <v>0.2</v>
      </c>
      <c r="EB123" s="17">
        <v>0.2</v>
      </c>
      <c r="EC123" s="17">
        <v>0.3</v>
      </c>
      <c r="ED123" s="17">
        <v>0.3</v>
      </c>
      <c r="EE123" s="17">
        <v>0.5</v>
      </c>
      <c r="EF123" s="17">
        <v>0.4</v>
      </c>
      <c r="EG123" s="17">
        <v>0.5</v>
      </c>
      <c r="EH123" s="17">
        <v>2.8</v>
      </c>
      <c r="EI123" s="17">
        <v>2.7</v>
      </c>
      <c r="EJ123" s="17">
        <v>2.8</v>
      </c>
      <c r="EK123" s="17">
        <v>0</v>
      </c>
      <c r="EL123" s="17">
        <v>0</v>
      </c>
      <c r="EM123" s="17">
        <v>0</v>
      </c>
      <c r="EN123" s="17">
        <v>0</v>
      </c>
      <c r="EO123" s="17">
        <v>0</v>
      </c>
      <c r="EP123" s="17">
        <v>0</v>
      </c>
      <c r="EQ123" s="17">
        <v>0</v>
      </c>
      <c r="ER123" s="17">
        <v>0</v>
      </c>
      <c r="ES123" s="17">
        <v>0</v>
      </c>
      <c r="ET123" s="17">
        <v>0</v>
      </c>
      <c r="EU123" s="17">
        <v>0</v>
      </c>
      <c r="EV123" s="17">
        <v>0</v>
      </c>
      <c r="EW123" s="17">
        <v>0</v>
      </c>
      <c r="EX123" s="17">
        <v>0</v>
      </c>
      <c r="EY123" s="17">
        <v>0</v>
      </c>
      <c r="EZ123" s="17">
        <v>0</v>
      </c>
      <c r="FA123" s="17">
        <v>0</v>
      </c>
      <c r="FB123" s="17">
        <v>0</v>
      </c>
      <c r="FC123" s="17">
        <v>0</v>
      </c>
      <c r="FD123" s="17">
        <v>0</v>
      </c>
      <c r="FE123" s="17">
        <v>0</v>
      </c>
      <c r="FF123" s="17">
        <v>0</v>
      </c>
      <c r="FG123" s="17">
        <v>0</v>
      </c>
    </row>
    <row r="124" spans="1:163">
      <c r="A124" s="16">
        <v>470</v>
      </c>
      <c r="B124" s="17" t="s">
        <v>257</v>
      </c>
      <c r="C124" s="17"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0.2</v>
      </c>
      <c r="I124" s="17">
        <v>0.2</v>
      </c>
      <c r="J124" s="17">
        <v>0.2</v>
      </c>
      <c r="K124" s="17">
        <v>0.5</v>
      </c>
      <c r="L124" s="17">
        <v>2.2000000000000002</v>
      </c>
      <c r="M124" s="17">
        <v>1.9</v>
      </c>
      <c r="N124" s="17">
        <v>20</v>
      </c>
      <c r="O124" s="17">
        <v>44</v>
      </c>
      <c r="P124" s="17">
        <v>72</v>
      </c>
      <c r="Q124" s="17">
        <v>129</v>
      </c>
      <c r="R124" s="17">
        <v>171</v>
      </c>
      <c r="S124" s="17">
        <v>210</v>
      </c>
      <c r="T124" s="17">
        <v>243</v>
      </c>
      <c r="U124" s="17">
        <v>278</v>
      </c>
      <c r="V124" s="17">
        <v>317</v>
      </c>
      <c r="W124" s="17">
        <v>374</v>
      </c>
      <c r="X124" s="17">
        <v>399</v>
      </c>
      <c r="Y124" s="17">
        <v>423</v>
      </c>
      <c r="Z124" s="17">
        <v>0</v>
      </c>
      <c r="AA124" s="17">
        <v>0</v>
      </c>
      <c r="AB124" s="17">
        <v>0</v>
      </c>
      <c r="AC124" s="17">
        <v>0</v>
      </c>
      <c r="AD124" s="17">
        <v>0</v>
      </c>
      <c r="AE124" s="17">
        <v>0</v>
      </c>
      <c r="AF124" s="17">
        <v>0</v>
      </c>
      <c r="AG124" s="17">
        <v>0</v>
      </c>
      <c r="AH124" s="17">
        <v>0</v>
      </c>
      <c r="AI124" s="17">
        <v>0</v>
      </c>
      <c r="AJ124" s="17">
        <v>0</v>
      </c>
      <c r="AK124" s="17">
        <v>7.1</v>
      </c>
      <c r="AL124" s="17">
        <v>7</v>
      </c>
      <c r="AM124" s="17">
        <v>6.9</v>
      </c>
      <c r="AN124" s="17">
        <v>6.7</v>
      </c>
      <c r="AO124" s="17">
        <v>6.6</v>
      </c>
      <c r="AP124" s="17">
        <v>9.6999999999999993</v>
      </c>
      <c r="AQ124" s="17">
        <v>9.5</v>
      </c>
      <c r="AR124" s="17">
        <v>9.3000000000000007</v>
      </c>
      <c r="AS124" s="17">
        <v>9.1</v>
      </c>
      <c r="AT124" s="17">
        <v>8.8000000000000007</v>
      </c>
      <c r="AU124" s="17">
        <v>8.6999999999999993</v>
      </c>
      <c r="AV124" s="17">
        <v>8.6</v>
      </c>
      <c r="AW124" s="17">
        <v>0</v>
      </c>
      <c r="AX124" s="17">
        <v>0</v>
      </c>
      <c r="AY124" s="17">
        <v>0</v>
      </c>
      <c r="AZ124" s="17">
        <v>0</v>
      </c>
      <c r="BA124" s="17">
        <v>0</v>
      </c>
      <c r="BB124" s="17">
        <v>0</v>
      </c>
      <c r="BC124" s="17">
        <v>0</v>
      </c>
      <c r="BD124" s="17">
        <v>0</v>
      </c>
      <c r="BE124" s="17">
        <v>0</v>
      </c>
      <c r="BF124" s="17">
        <v>0</v>
      </c>
      <c r="BG124" s="17">
        <v>0</v>
      </c>
      <c r="BH124" s="17">
        <v>0</v>
      </c>
      <c r="BI124" s="17">
        <v>0</v>
      </c>
      <c r="BJ124" s="17">
        <v>0</v>
      </c>
      <c r="BK124" s="17">
        <v>0</v>
      </c>
      <c r="BL124" s="17">
        <v>0</v>
      </c>
      <c r="BM124" s="17">
        <v>0</v>
      </c>
      <c r="BN124" s="17">
        <v>0</v>
      </c>
      <c r="BO124" s="17">
        <v>0</v>
      </c>
      <c r="BP124" s="17">
        <v>0</v>
      </c>
      <c r="BQ124" s="17">
        <v>0</v>
      </c>
      <c r="BR124" s="17">
        <v>0</v>
      </c>
      <c r="BS124" s="17">
        <v>0</v>
      </c>
      <c r="BT124" s="17">
        <v>0</v>
      </c>
      <c r="BU124" s="17">
        <v>0</v>
      </c>
      <c r="BV124" s="17">
        <v>0</v>
      </c>
      <c r="BW124" s="17">
        <v>0</v>
      </c>
      <c r="BX124" s="17">
        <v>0</v>
      </c>
      <c r="BY124" s="17">
        <v>0</v>
      </c>
      <c r="BZ124" s="17">
        <v>0</v>
      </c>
      <c r="CA124" s="17">
        <v>0</v>
      </c>
      <c r="CB124" s="17">
        <v>0</v>
      </c>
      <c r="CC124" s="17">
        <v>0</v>
      </c>
      <c r="CD124" s="17">
        <v>0</v>
      </c>
      <c r="CE124" s="17">
        <v>0</v>
      </c>
      <c r="CF124" s="17">
        <v>0</v>
      </c>
      <c r="CG124" s="17">
        <v>0</v>
      </c>
      <c r="CH124" s="17">
        <v>0</v>
      </c>
      <c r="CI124" s="17">
        <v>0</v>
      </c>
      <c r="CJ124" s="17">
        <v>0</v>
      </c>
      <c r="CK124" s="17">
        <v>0</v>
      </c>
      <c r="CL124" s="17">
        <v>0</v>
      </c>
      <c r="CM124" s="17">
        <v>0</v>
      </c>
      <c r="CN124" s="17">
        <v>0</v>
      </c>
      <c r="CO124" s="17">
        <v>0</v>
      </c>
      <c r="CP124" s="17">
        <v>0</v>
      </c>
      <c r="CQ124" s="17">
        <v>0</v>
      </c>
      <c r="CR124" s="17">
        <v>0</v>
      </c>
      <c r="CS124" s="17">
        <v>0</v>
      </c>
      <c r="CT124" s="17">
        <v>0</v>
      </c>
      <c r="CU124" s="17">
        <v>0</v>
      </c>
      <c r="CV124" s="17">
        <v>0</v>
      </c>
      <c r="CW124" s="17">
        <v>0</v>
      </c>
      <c r="CX124" s="17">
        <v>0</v>
      </c>
      <c r="CY124" s="17">
        <v>0</v>
      </c>
      <c r="CZ124" s="17">
        <v>0</v>
      </c>
      <c r="DA124" s="17">
        <v>0</v>
      </c>
      <c r="DB124" s="17">
        <v>0</v>
      </c>
      <c r="DC124" s="17">
        <v>0</v>
      </c>
      <c r="DD124" s="17">
        <v>0</v>
      </c>
      <c r="DE124" s="17">
        <v>0</v>
      </c>
      <c r="DF124" s="17">
        <v>0</v>
      </c>
      <c r="DG124" s="17">
        <v>0</v>
      </c>
      <c r="DH124" s="17">
        <v>0</v>
      </c>
      <c r="DI124" s="17">
        <v>0</v>
      </c>
      <c r="DJ124" s="17">
        <v>0</v>
      </c>
      <c r="DK124" s="17">
        <v>0</v>
      </c>
      <c r="DL124" s="17">
        <v>0</v>
      </c>
      <c r="DM124" s="17">
        <v>0</v>
      </c>
      <c r="DN124" s="17">
        <v>0</v>
      </c>
      <c r="DO124" s="17">
        <v>0</v>
      </c>
      <c r="DP124" s="17">
        <v>0</v>
      </c>
      <c r="DQ124" s="17">
        <v>0</v>
      </c>
      <c r="DR124" s="17">
        <v>0</v>
      </c>
      <c r="DS124" s="17">
        <v>0.2</v>
      </c>
      <c r="DT124" s="17">
        <v>0.2</v>
      </c>
      <c r="DU124" s="17">
        <v>0.2</v>
      </c>
      <c r="DV124" s="17">
        <v>0.5</v>
      </c>
      <c r="DW124" s="17">
        <v>2.2000000000000002</v>
      </c>
      <c r="DX124" s="17">
        <v>1.9</v>
      </c>
      <c r="DY124" s="17">
        <v>13</v>
      </c>
      <c r="DZ124" s="17">
        <v>37</v>
      </c>
      <c r="EA124" s="17">
        <v>65</v>
      </c>
      <c r="EB124" s="17">
        <v>122</v>
      </c>
      <c r="EC124" s="17">
        <v>164</v>
      </c>
      <c r="ED124" s="17">
        <v>200</v>
      </c>
      <c r="EE124" s="17">
        <v>233</v>
      </c>
      <c r="EF124" s="17">
        <v>268</v>
      </c>
      <c r="EG124" s="17">
        <v>308</v>
      </c>
      <c r="EH124" s="17">
        <v>365</v>
      </c>
      <c r="EI124" s="17">
        <v>390</v>
      </c>
      <c r="EJ124" s="17">
        <v>414</v>
      </c>
      <c r="EK124" s="17">
        <v>0</v>
      </c>
      <c r="EL124" s="17">
        <v>0</v>
      </c>
      <c r="EM124" s="17">
        <v>0</v>
      </c>
      <c r="EN124" s="17">
        <v>0</v>
      </c>
      <c r="EO124" s="17">
        <v>0</v>
      </c>
      <c r="EP124" s="17">
        <v>0</v>
      </c>
      <c r="EQ124" s="17">
        <v>0</v>
      </c>
      <c r="ER124" s="17">
        <v>0</v>
      </c>
      <c r="ES124" s="17">
        <v>0</v>
      </c>
      <c r="ET124" s="17">
        <v>0</v>
      </c>
      <c r="EU124" s="17">
        <v>0</v>
      </c>
      <c r="EV124" s="17">
        <v>0</v>
      </c>
      <c r="EW124" s="17">
        <v>0.2</v>
      </c>
      <c r="EX124" s="17">
        <v>0.2</v>
      </c>
      <c r="EY124" s="17">
        <v>0.2</v>
      </c>
      <c r="EZ124" s="17">
        <v>0.2</v>
      </c>
      <c r="FA124" s="17">
        <v>0.2</v>
      </c>
      <c r="FB124" s="17">
        <v>0.2</v>
      </c>
      <c r="FC124" s="17">
        <v>0.2</v>
      </c>
      <c r="FD124" s="17">
        <v>0.2</v>
      </c>
      <c r="FE124" s="17">
        <v>0.2</v>
      </c>
      <c r="FF124" s="17">
        <v>0.2</v>
      </c>
      <c r="FG124" s="17">
        <v>0.2</v>
      </c>
    </row>
    <row r="125" spans="1:163">
      <c r="A125" s="16">
        <v>474</v>
      </c>
      <c r="B125" s="17" t="s">
        <v>97</v>
      </c>
      <c r="C125" s="17">
        <v>0</v>
      </c>
      <c r="D125" s="17">
        <v>0</v>
      </c>
      <c r="E125" s="17">
        <v>5.3</v>
      </c>
      <c r="F125" s="17">
        <v>5.4</v>
      </c>
      <c r="G125" s="17">
        <v>8.1999999999999993</v>
      </c>
      <c r="H125" s="17">
        <v>8.4</v>
      </c>
      <c r="I125" s="17">
        <v>15</v>
      </c>
      <c r="J125" s="17">
        <v>19</v>
      </c>
      <c r="K125" s="17">
        <v>27</v>
      </c>
      <c r="L125" s="17">
        <v>45</v>
      </c>
      <c r="M125" s="17">
        <v>76</v>
      </c>
      <c r="N125" s="17">
        <v>132</v>
      </c>
      <c r="O125" s="17">
        <v>164</v>
      </c>
      <c r="P125" s="17">
        <v>170</v>
      </c>
      <c r="Q125" s="17">
        <v>171</v>
      </c>
      <c r="R125" s="17">
        <v>181</v>
      </c>
      <c r="S125" s="17">
        <v>187</v>
      </c>
      <c r="T125" s="17">
        <v>193</v>
      </c>
      <c r="U125" s="17">
        <v>299</v>
      </c>
      <c r="V125" s="17">
        <v>347</v>
      </c>
      <c r="W125" s="17">
        <v>354</v>
      </c>
      <c r="X125" s="17">
        <v>359</v>
      </c>
      <c r="Y125" s="17">
        <v>360</v>
      </c>
      <c r="Z125" s="17">
        <v>0</v>
      </c>
      <c r="AA125" s="17">
        <v>0</v>
      </c>
      <c r="AB125" s="17">
        <v>5.3</v>
      </c>
      <c r="AC125" s="17">
        <v>5.4</v>
      </c>
      <c r="AD125" s="17">
        <v>5.5</v>
      </c>
      <c r="AE125" s="17">
        <v>5.6</v>
      </c>
      <c r="AF125" s="17">
        <v>5.7</v>
      </c>
      <c r="AG125" s="17">
        <v>5.7</v>
      </c>
      <c r="AH125" s="17">
        <v>5.7</v>
      </c>
      <c r="AI125" s="17">
        <v>5.7</v>
      </c>
      <c r="AJ125" s="17">
        <v>5.7</v>
      </c>
      <c r="AK125" s="17">
        <v>5.8</v>
      </c>
      <c r="AL125" s="17">
        <v>5.8</v>
      </c>
      <c r="AM125" s="17">
        <v>5.8</v>
      </c>
      <c r="AN125" s="17">
        <v>5.9</v>
      </c>
      <c r="AO125" s="17">
        <v>8</v>
      </c>
      <c r="AP125" s="17">
        <v>8</v>
      </c>
      <c r="AQ125" s="17">
        <v>8.9</v>
      </c>
      <c r="AR125" s="17">
        <v>107</v>
      </c>
      <c r="AS125" s="17">
        <v>108</v>
      </c>
      <c r="AT125" s="17">
        <v>108</v>
      </c>
      <c r="AU125" s="17">
        <v>109</v>
      </c>
      <c r="AV125" s="17">
        <v>109</v>
      </c>
      <c r="AW125" s="17">
        <v>0</v>
      </c>
      <c r="AX125" s="17">
        <v>0</v>
      </c>
      <c r="AY125" s="17">
        <v>0</v>
      </c>
      <c r="AZ125" s="17">
        <v>0</v>
      </c>
      <c r="BA125" s="17">
        <v>0</v>
      </c>
      <c r="BB125" s="17">
        <v>0</v>
      </c>
      <c r="BC125" s="17">
        <v>0</v>
      </c>
      <c r="BD125" s="17">
        <v>0</v>
      </c>
      <c r="BE125" s="17">
        <v>0</v>
      </c>
      <c r="BF125" s="17">
        <v>0</v>
      </c>
      <c r="BG125" s="17">
        <v>0</v>
      </c>
      <c r="BH125" s="17">
        <v>0</v>
      </c>
      <c r="BI125" s="17">
        <v>0</v>
      </c>
      <c r="BJ125" s="17">
        <v>0</v>
      </c>
      <c r="BK125" s="17">
        <v>0</v>
      </c>
      <c r="BL125" s="17">
        <v>0</v>
      </c>
      <c r="BM125" s="17">
        <v>0</v>
      </c>
      <c r="BN125" s="17">
        <v>0</v>
      </c>
      <c r="BO125" s="17">
        <v>0</v>
      </c>
      <c r="BP125" s="17">
        <v>0</v>
      </c>
      <c r="BQ125" s="17">
        <v>0</v>
      </c>
      <c r="BR125" s="17">
        <v>0</v>
      </c>
      <c r="BS125" s="17">
        <v>0</v>
      </c>
      <c r="BT125" s="17">
        <v>0</v>
      </c>
      <c r="BU125" s="17">
        <v>0</v>
      </c>
      <c r="BV125" s="17">
        <v>0</v>
      </c>
      <c r="BW125" s="17">
        <v>0</v>
      </c>
      <c r="BX125" s="17">
        <v>0</v>
      </c>
      <c r="BY125" s="17">
        <v>0</v>
      </c>
      <c r="BZ125" s="17">
        <v>0</v>
      </c>
      <c r="CA125" s="17">
        <v>0</v>
      </c>
      <c r="CB125" s="17">
        <v>0</v>
      </c>
      <c r="CC125" s="17">
        <v>0</v>
      </c>
      <c r="CD125" s="17">
        <v>0</v>
      </c>
      <c r="CE125" s="17">
        <v>0</v>
      </c>
      <c r="CF125" s="17">
        <v>0</v>
      </c>
      <c r="CG125" s="17">
        <v>0</v>
      </c>
      <c r="CH125" s="17">
        <v>0</v>
      </c>
      <c r="CI125" s="17">
        <v>0</v>
      </c>
      <c r="CJ125" s="17">
        <v>0</v>
      </c>
      <c r="CK125" s="17">
        <v>0</v>
      </c>
      <c r="CL125" s="17">
        <v>0</v>
      </c>
      <c r="CM125" s="17">
        <v>0</v>
      </c>
      <c r="CN125" s="17">
        <v>0</v>
      </c>
      <c r="CO125" s="17">
        <v>0</v>
      </c>
      <c r="CP125" s="17">
        <v>0</v>
      </c>
      <c r="CQ125" s="17">
        <v>0</v>
      </c>
      <c r="CR125" s="17">
        <v>0</v>
      </c>
      <c r="CS125" s="17">
        <v>0</v>
      </c>
      <c r="CT125" s="17">
        <v>0</v>
      </c>
      <c r="CU125" s="17">
        <v>0</v>
      </c>
      <c r="CV125" s="17">
        <v>0</v>
      </c>
      <c r="CW125" s="17">
        <v>0</v>
      </c>
      <c r="CX125" s="17">
        <v>0</v>
      </c>
      <c r="CY125" s="17">
        <v>0</v>
      </c>
      <c r="CZ125" s="17">
        <v>0</v>
      </c>
      <c r="DA125" s="17">
        <v>0</v>
      </c>
      <c r="DB125" s="17">
        <v>0</v>
      </c>
      <c r="DC125" s="17">
        <v>0</v>
      </c>
      <c r="DD125" s="17">
        <v>0</v>
      </c>
      <c r="DE125" s="17">
        <v>0</v>
      </c>
      <c r="DF125" s="17">
        <v>0</v>
      </c>
      <c r="DG125" s="17">
        <v>0</v>
      </c>
      <c r="DH125" s="17">
        <v>0</v>
      </c>
      <c r="DI125" s="17">
        <v>0</v>
      </c>
      <c r="DJ125" s="17">
        <v>0</v>
      </c>
      <c r="DK125" s="17">
        <v>0</v>
      </c>
      <c r="DL125" s="17">
        <v>0</v>
      </c>
      <c r="DM125" s="17">
        <v>0</v>
      </c>
      <c r="DN125" s="17">
        <v>0</v>
      </c>
      <c r="DO125" s="17">
        <v>0</v>
      </c>
      <c r="DP125" s="17">
        <v>0</v>
      </c>
      <c r="DQ125" s="17">
        <v>0</v>
      </c>
      <c r="DR125" s="17">
        <v>0</v>
      </c>
      <c r="DS125" s="17">
        <v>0</v>
      </c>
      <c r="DT125" s="17">
        <v>6.3</v>
      </c>
      <c r="DU125" s="17">
        <v>10</v>
      </c>
      <c r="DV125" s="17">
        <v>18</v>
      </c>
      <c r="DW125" s="17">
        <v>36</v>
      </c>
      <c r="DX125" s="17">
        <v>67</v>
      </c>
      <c r="DY125" s="17">
        <v>123</v>
      </c>
      <c r="DZ125" s="17">
        <v>155</v>
      </c>
      <c r="EA125" s="17">
        <v>161</v>
      </c>
      <c r="EB125" s="17">
        <v>163</v>
      </c>
      <c r="EC125" s="17">
        <v>171</v>
      </c>
      <c r="ED125" s="17">
        <v>176</v>
      </c>
      <c r="EE125" s="17">
        <v>181</v>
      </c>
      <c r="EF125" s="17">
        <v>189</v>
      </c>
      <c r="EG125" s="17">
        <v>204</v>
      </c>
      <c r="EH125" s="17">
        <v>205</v>
      </c>
      <c r="EI125" s="17">
        <v>212</v>
      </c>
      <c r="EJ125" s="17">
        <v>213</v>
      </c>
      <c r="EK125" s="17">
        <v>0</v>
      </c>
      <c r="EL125" s="17">
        <v>0</v>
      </c>
      <c r="EM125" s="17">
        <v>0</v>
      </c>
      <c r="EN125" s="17">
        <v>0</v>
      </c>
      <c r="EO125" s="17">
        <v>2.7</v>
      </c>
      <c r="EP125" s="17">
        <v>2.7</v>
      </c>
      <c r="EQ125" s="17">
        <v>2.8</v>
      </c>
      <c r="ER125" s="17">
        <v>2.8</v>
      </c>
      <c r="ES125" s="17">
        <v>2.8</v>
      </c>
      <c r="ET125" s="17">
        <v>2.8</v>
      </c>
      <c r="EU125" s="17">
        <v>2.8</v>
      </c>
      <c r="EV125" s="17">
        <v>2.8</v>
      </c>
      <c r="EW125" s="17">
        <v>2.8</v>
      </c>
      <c r="EX125" s="17">
        <v>2.9</v>
      </c>
      <c r="EY125" s="17">
        <v>2.9</v>
      </c>
      <c r="EZ125" s="17">
        <v>2.9</v>
      </c>
      <c r="FA125" s="17">
        <v>2.9</v>
      </c>
      <c r="FB125" s="17">
        <v>2.9</v>
      </c>
      <c r="FC125" s="17">
        <v>2.9</v>
      </c>
      <c r="FD125" s="17">
        <v>35</v>
      </c>
      <c r="FE125" s="17">
        <v>41</v>
      </c>
      <c r="FF125" s="17">
        <v>38</v>
      </c>
      <c r="FG125" s="17">
        <v>38</v>
      </c>
    </row>
    <row r="126" spans="1:163">
      <c r="A126" s="16">
        <v>478</v>
      </c>
      <c r="B126" s="17" t="s">
        <v>98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6</v>
      </c>
      <c r="Q126" s="17">
        <v>5.9</v>
      </c>
      <c r="R126" s="17">
        <v>13</v>
      </c>
      <c r="S126" s="17">
        <v>17</v>
      </c>
      <c r="T126" s="17">
        <v>17</v>
      </c>
      <c r="U126" s="17">
        <v>28</v>
      </c>
      <c r="V126" s="17">
        <v>28</v>
      </c>
      <c r="W126" s="17">
        <v>27</v>
      </c>
      <c r="X126" s="17">
        <v>26</v>
      </c>
      <c r="Y126" s="17">
        <v>26</v>
      </c>
      <c r="Z126" s="17">
        <v>0</v>
      </c>
      <c r="AA126" s="17">
        <v>0</v>
      </c>
      <c r="AB126" s="17">
        <v>0</v>
      </c>
      <c r="AC126" s="17">
        <v>0</v>
      </c>
      <c r="AD126" s="17">
        <v>0</v>
      </c>
      <c r="AE126" s="17">
        <v>0</v>
      </c>
      <c r="AF126" s="17">
        <v>0</v>
      </c>
      <c r="AG126" s="17">
        <v>0</v>
      </c>
      <c r="AH126" s="17">
        <v>0</v>
      </c>
      <c r="AI126" s="17">
        <v>0</v>
      </c>
      <c r="AJ126" s="17">
        <v>0</v>
      </c>
      <c r="AK126" s="17">
        <v>0</v>
      </c>
      <c r="AL126" s="17">
        <v>0</v>
      </c>
      <c r="AM126" s="17">
        <v>0</v>
      </c>
      <c r="AN126" s="17">
        <v>0</v>
      </c>
      <c r="AO126" s="17">
        <v>0</v>
      </c>
      <c r="AP126" s="17">
        <v>0</v>
      </c>
      <c r="AQ126" s="17">
        <v>0</v>
      </c>
      <c r="AR126" s="17">
        <v>0</v>
      </c>
      <c r="AS126" s="17">
        <v>0</v>
      </c>
      <c r="AT126" s="17">
        <v>0</v>
      </c>
      <c r="AU126" s="17">
        <v>0</v>
      </c>
      <c r="AV126" s="17">
        <v>0</v>
      </c>
      <c r="AW126" s="17">
        <v>0</v>
      </c>
      <c r="AX126" s="17">
        <v>0</v>
      </c>
      <c r="AY126" s="17">
        <v>0</v>
      </c>
      <c r="AZ126" s="17">
        <v>0</v>
      </c>
      <c r="BA126" s="17">
        <v>0</v>
      </c>
      <c r="BB126" s="17">
        <v>0</v>
      </c>
      <c r="BC126" s="17">
        <v>0</v>
      </c>
      <c r="BD126" s="17">
        <v>0</v>
      </c>
      <c r="BE126" s="17">
        <v>0</v>
      </c>
      <c r="BF126" s="17">
        <v>0</v>
      </c>
      <c r="BG126" s="17">
        <v>0</v>
      </c>
      <c r="BH126" s="17">
        <v>0</v>
      </c>
      <c r="BI126" s="17">
        <v>0</v>
      </c>
      <c r="BJ126" s="17">
        <v>0</v>
      </c>
      <c r="BK126" s="17">
        <v>0</v>
      </c>
      <c r="BL126" s="17">
        <v>0</v>
      </c>
      <c r="BM126" s="17">
        <v>0</v>
      </c>
      <c r="BN126" s="17">
        <v>0</v>
      </c>
      <c r="BO126" s="17">
        <v>0</v>
      </c>
      <c r="BP126" s="17">
        <v>0</v>
      </c>
      <c r="BQ126" s="17">
        <v>0</v>
      </c>
      <c r="BR126" s="17">
        <v>0</v>
      </c>
      <c r="BS126" s="17">
        <v>0</v>
      </c>
      <c r="BT126" s="17">
        <v>0</v>
      </c>
      <c r="BU126" s="17">
        <v>0</v>
      </c>
      <c r="BV126" s="17">
        <v>0</v>
      </c>
      <c r="BW126" s="17">
        <v>0</v>
      </c>
      <c r="BX126" s="17">
        <v>0</v>
      </c>
      <c r="BY126" s="17">
        <v>0</v>
      </c>
      <c r="BZ126" s="17">
        <v>0</v>
      </c>
      <c r="CA126" s="17">
        <v>0</v>
      </c>
      <c r="CB126" s="17">
        <v>0</v>
      </c>
      <c r="CC126" s="17">
        <v>0</v>
      </c>
      <c r="CD126" s="17">
        <v>0</v>
      </c>
      <c r="CE126" s="17">
        <v>0</v>
      </c>
      <c r="CF126" s="17">
        <v>0</v>
      </c>
      <c r="CG126" s="17">
        <v>0</v>
      </c>
      <c r="CH126" s="17">
        <v>0</v>
      </c>
      <c r="CI126" s="17">
        <v>0</v>
      </c>
      <c r="CJ126" s="17">
        <v>0</v>
      </c>
      <c r="CK126" s="17">
        <v>0</v>
      </c>
      <c r="CL126" s="17">
        <v>0</v>
      </c>
      <c r="CM126" s="17">
        <v>0</v>
      </c>
      <c r="CN126" s="17">
        <v>0</v>
      </c>
      <c r="CO126" s="17">
        <v>0</v>
      </c>
      <c r="CP126" s="17">
        <v>0</v>
      </c>
      <c r="CQ126" s="17">
        <v>0</v>
      </c>
      <c r="CR126" s="17">
        <v>0</v>
      </c>
      <c r="CS126" s="17">
        <v>0</v>
      </c>
      <c r="CT126" s="17">
        <v>0</v>
      </c>
      <c r="CU126" s="17">
        <v>0</v>
      </c>
      <c r="CV126" s="17">
        <v>0</v>
      </c>
      <c r="CW126" s="17">
        <v>0</v>
      </c>
      <c r="CX126" s="17">
        <v>0</v>
      </c>
      <c r="CY126" s="17">
        <v>0</v>
      </c>
      <c r="CZ126" s="17">
        <v>0</v>
      </c>
      <c r="DA126" s="17">
        <v>0</v>
      </c>
      <c r="DB126" s="17">
        <v>0</v>
      </c>
      <c r="DC126" s="17">
        <v>0</v>
      </c>
      <c r="DD126" s="17">
        <v>0</v>
      </c>
      <c r="DE126" s="17">
        <v>0</v>
      </c>
      <c r="DF126" s="17">
        <v>0</v>
      </c>
      <c r="DG126" s="17">
        <v>0</v>
      </c>
      <c r="DH126" s="17">
        <v>0</v>
      </c>
      <c r="DI126" s="17">
        <v>0</v>
      </c>
      <c r="DJ126" s="17">
        <v>0</v>
      </c>
      <c r="DK126" s="17">
        <v>0</v>
      </c>
      <c r="DL126" s="17">
        <v>0</v>
      </c>
      <c r="DM126" s="17">
        <v>0</v>
      </c>
      <c r="DN126" s="17">
        <v>0</v>
      </c>
      <c r="DO126" s="17">
        <v>0</v>
      </c>
      <c r="DP126" s="17">
        <v>0</v>
      </c>
      <c r="DQ126" s="17">
        <v>0</v>
      </c>
      <c r="DR126" s="17">
        <v>0</v>
      </c>
      <c r="DS126" s="17">
        <v>0</v>
      </c>
      <c r="DT126" s="17">
        <v>0</v>
      </c>
      <c r="DU126" s="17">
        <v>0</v>
      </c>
      <c r="DV126" s="17">
        <v>0</v>
      </c>
      <c r="DW126" s="17">
        <v>0</v>
      </c>
      <c r="DX126" s="17">
        <v>0</v>
      </c>
      <c r="DY126" s="17">
        <v>0</v>
      </c>
      <c r="DZ126" s="17">
        <v>0</v>
      </c>
      <c r="EA126" s="17">
        <v>4.8</v>
      </c>
      <c r="EB126" s="17">
        <v>4.7</v>
      </c>
      <c r="EC126" s="17">
        <v>4.5999999999999996</v>
      </c>
      <c r="ED126" s="17">
        <v>8.6</v>
      </c>
      <c r="EE126" s="17">
        <v>8.4</v>
      </c>
      <c r="EF126" s="17">
        <v>20</v>
      </c>
      <c r="EG126" s="17">
        <v>20</v>
      </c>
      <c r="EH126" s="17">
        <v>19</v>
      </c>
      <c r="EI126" s="17">
        <v>19</v>
      </c>
      <c r="EJ126" s="17">
        <v>19</v>
      </c>
      <c r="EK126" s="17">
        <v>0</v>
      </c>
      <c r="EL126" s="17">
        <v>0</v>
      </c>
      <c r="EM126" s="17">
        <v>0</v>
      </c>
      <c r="EN126" s="17">
        <v>0</v>
      </c>
      <c r="EO126" s="17">
        <v>0</v>
      </c>
      <c r="EP126" s="17">
        <v>0</v>
      </c>
      <c r="EQ126" s="17">
        <v>0</v>
      </c>
      <c r="ER126" s="17">
        <v>0</v>
      </c>
      <c r="ES126" s="17">
        <v>0</v>
      </c>
      <c r="ET126" s="17">
        <v>0</v>
      </c>
      <c r="EU126" s="17">
        <v>0</v>
      </c>
      <c r="EV126" s="17">
        <v>0</v>
      </c>
      <c r="EW126" s="17">
        <v>0</v>
      </c>
      <c r="EX126" s="17">
        <v>1.2</v>
      </c>
      <c r="EY126" s="17">
        <v>1.1000000000000001</v>
      </c>
      <c r="EZ126" s="17">
        <v>8.6999999999999993</v>
      </c>
      <c r="FA126" s="17">
        <v>8.5</v>
      </c>
      <c r="FB126" s="17">
        <v>8.3000000000000007</v>
      </c>
      <c r="FC126" s="17">
        <v>8.1</v>
      </c>
      <c r="FD126" s="17">
        <v>7.8</v>
      </c>
      <c r="FE126" s="17">
        <v>7.6</v>
      </c>
      <c r="FF126" s="17">
        <v>7.5</v>
      </c>
      <c r="FG126" s="17">
        <v>7.3</v>
      </c>
    </row>
    <row r="127" spans="1:163">
      <c r="A127" s="16">
        <v>480</v>
      </c>
      <c r="B127" s="17" t="s">
        <v>99</v>
      </c>
      <c r="C127" s="17">
        <v>91</v>
      </c>
      <c r="D127" s="17">
        <v>99</v>
      </c>
      <c r="E127" s="17">
        <v>97</v>
      </c>
      <c r="F127" s="17">
        <v>96</v>
      </c>
      <c r="G127" s="17">
        <v>95</v>
      </c>
      <c r="H127" s="17">
        <v>161</v>
      </c>
      <c r="I127" s="17">
        <v>100</v>
      </c>
      <c r="J127" s="17">
        <v>108</v>
      </c>
      <c r="K127" s="17">
        <v>102</v>
      </c>
      <c r="L127" s="17">
        <v>128</v>
      </c>
      <c r="M127" s="17">
        <v>128</v>
      </c>
      <c r="N127" s="17">
        <v>120</v>
      </c>
      <c r="O127" s="17">
        <v>110</v>
      </c>
      <c r="P127" s="17">
        <v>113</v>
      </c>
      <c r="Q127" s="17">
        <v>113</v>
      </c>
      <c r="R127" s="17">
        <v>133</v>
      </c>
      <c r="S127" s="17">
        <v>145</v>
      </c>
      <c r="T127" s="17">
        <v>151</v>
      </c>
      <c r="U127" s="17">
        <v>183</v>
      </c>
      <c r="V127" s="17">
        <v>202</v>
      </c>
      <c r="W127" s="17">
        <v>208</v>
      </c>
      <c r="X127" s="17">
        <v>210</v>
      </c>
      <c r="Y127" s="17">
        <v>209</v>
      </c>
      <c r="Z127" s="17">
        <v>42</v>
      </c>
      <c r="AA127" s="17">
        <v>50</v>
      </c>
      <c r="AB127" s="17">
        <v>49</v>
      </c>
      <c r="AC127" s="17">
        <v>48</v>
      </c>
      <c r="AD127" s="17">
        <v>47</v>
      </c>
      <c r="AE127" s="17">
        <v>114</v>
      </c>
      <c r="AF127" s="17">
        <v>53</v>
      </c>
      <c r="AG127" s="17">
        <v>61</v>
      </c>
      <c r="AH127" s="17">
        <v>56</v>
      </c>
      <c r="AI127" s="17">
        <v>81</v>
      </c>
      <c r="AJ127" s="17">
        <v>80</v>
      </c>
      <c r="AK127" s="17">
        <v>72</v>
      </c>
      <c r="AL127" s="17">
        <v>61</v>
      </c>
      <c r="AM127" s="17">
        <v>62</v>
      </c>
      <c r="AN127" s="17">
        <v>62</v>
      </c>
      <c r="AO127" s="17">
        <v>70</v>
      </c>
      <c r="AP127" s="17">
        <v>70</v>
      </c>
      <c r="AQ127" s="17">
        <v>70</v>
      </c>
      <c r="AR127" s="17">
        <v>70</v>
      </c>
      <c r="AS127" s="17">
        <v>70</v>
      </c>
      <c r="AT127" s="17">
        <v>70</v>
      </c>
      <c r="AU127" s="17">
        <v>70</v>
      </c>
      <c r="AV127" s="17">
        <v>70</v>
      </c>
      <c r="AW127" s="17">
        <v>0</v>
      </c>
      <c r="AX127" s="17">
        <v>0</v>
      </c>
      <c r="AY127" s="17">
        <v>0</v>
      </c>
      <c r="AZ127" s="17">
        <v>0</v>
      </c>
      <c r="BA127" s="17">
        <v>0</v>
      </c>
      <c r="BB127" s="17">
        <v>0</v>
      </c>
      <c r="BC127" s="17">
        <v>0</v>
      </c>
      <c r="BD127" s="17">
        <v>0</v>
      </c>
      <c r="BE127" s="17">
        <v>0</v>
      </c>
      <c r="BF127" s="17">
        <v>0</v>
      </c>
      <c r="BG127" s="17">
        <v>0</v>
      </c>
      <c r="BH127" s="17">
        <v>0</v>
      </c>
      <c r="BI127" s="17">
        <v>0</v>
      </c>
      <c r="BJ127" s="17">
        <v>0</v>
      </c>
      <c r="BK127" s="17">
        <v>0</v>
      </c>
      <c r="BL127" s="17">
        <v>0</v>
      </c>
      <c r="BM127" s="17">
        <v>0</v>
      </c>
      <c r="BN127" s="17">
        <v>0</v>
      </c>
      <c r="BO127" s="17">
        <v>0</v>
      </c>
      <c r="BP127" s="17">
        <v>0</v>
      </c>
      <c r="BQ127" s="17">
        <v>0</v>
      </c>
      <c r="BR127" s="17">
        <v>0</v>
      </c>
      <c r="BS127" s="17">
        <v>0</v>
      </c>
      <c r="BT127" s="17">
        <v>49</v>
      </c>
      <c r="BU127" s="17">
        <v>49</v>
      </c>
      <c r="BV127" s="17">
        <v>48</v>
      </c>
      <c r="BW127" s="17">
        <v>48</v>
      </c>
      <c r="BX127" s="17">
        <v>48</v>
      </c>
      <c r="BY127" s="17">
        <v>47</v>
      </c>
      <c r="BZ127" s="17">
        <v>47</v>
      </c>
      <c r="CA127" s="17">
        <v>47</v>
      </c>
      <c r="CB127" s="17">
        <v>47</v>
      </c>
      <c r="CC127" s="17">
        <v>46</v>
      </c>
      <c r="CD127" s="17">
        <v>47</v>
      </c>
      <c r="CE127" s="17">
        <v>47</v>
      </c>
      <c r="CF127" s="17">
        <v>47</v>
      </c>
      <c r="CG127" s="17">
        <v>48</v>
      </c>
      <c r="CH127" s="17">
        <v>48</v>
      </c>
      <c r="CI127" s="17">
        <v>48</v>
      </c>
      <c r="CJ127" s="17">
        <v>47</v>
      </c>
      <c r="CK127" s="17">
        <v>47</v>
      </c>
      <c r="CL127" s="17">
        <v>47</v>
      </c>
      <c r="CM127" s="17">
        <v>47</v>
      </c>
      <c r="CN127" s="17">
        <v>47</v>
      </c>
      <c r="CO127" s="17">
        <v>47</v>
      </c>
      <c r="CP127" s="17">
        <v>47</v>
      </c>
      <c r="CQ127" s="17">
        <v>0</v>
      </c>
      <c r="CR127" s="17">
        <v>0</v>
      </c>
      <c r="CS127" s="17">
        <v>0</v>
      </c>
      <c r="CT127" s="17">
        <v>0</v>
      </c>
      <c r="CU127" s="17">
        <v>0</v>
      </c>
      <c r="CV127" s="17">
        <v>0</v>
      </c>
      <c r="CW127" s="17">
        <v>0</v>
      </c>
      <c r="CX127" s="17">
        <v>0</v>
      </c>
      <c r="CY127" s="17">
        <v>0</v>
      </c>
      <c r="CZ127" s="17">
        <v>0</v>
      </c>
      <c r="DA127" s="17">
        <v>0</v>
      </c>
      <c r="DB127" s="17">
        <v>0</v>
      </c>
      <c r="DC127" s="17">
        <v>0</v>
      </c>
      <c r="DD127" s="17">
        <v>0</v>
      </c>
      <c r="DE127" s="17">
        <v>0</v>
      </c>
      <c r="DF127" s="17">
        <v>0</v>
      </c>
      <c r="DG127" s="17">
        <v>0</v>
      </c>
      <c r="DH127" s="17">
        <v>0</v>
      </c>
      <c r="DI127" s="17">
        <v>0</v>
      </c>
      <c r="DJ127" s="17">
        <v>0</v>
      </c>
      <c r="DK127" s="17">
        <v>0</v>
      </c>
      <c r="DL127" s="17">
        <v>0</v>
      </c>
      <c r="DM127" s="17">
        <v>0</v>
      </c>
      <c r="DN127" s="17">
        <v>0</v>
      </c>
      <c r="DO127" s="17">
        <v>0.1</v>
      </c>
      <c r="DP127" s="17">
        <v>0.1</v>
      </c>
      <c r="DQ127" s="17">
        <v>0.1</v>
      </c>
      <c r="DR127" s="17">
        <v>0</v>
      </c>
      <c r="DS127" s="17">
        <v>0</v>
      </c>
      <c r="DT127" s="17">
        <v>0</v>
      </c>
      <c r="DU127" s="17">
        <v>0</v>
      </c>
      <c r="DV127" s="17">
        <v>0</v>
      </c>
      <c r="DW127" s="17">
        <v>0</v>
      </c>
      <c r="DX127" s="17">
        <v>0</v>
      </c>
      <c r="DY127" s="17">
        <v>0</v>
      </c>
      <c r="DZ127" s="17">
        <v>1.2</v>
      </c>
      <c r="EA127" s="17">
        <v>2</v>
      </c>
      <c r="EB127" s="17">
        <v>2.2000000000000002</v>
      </c>
      <c r="EC127" s="17">
        <v>14</v>
      </c>
      <c r="ED127" s="17">
        <v>20</v>
      </c>
      <c r="EE127" s="17">
        <v>25</v>
      </c>
      <c r="EF127" s="17">
        <v>58</v>
      </c>
      <c r="EG127" s="17">
        <v>77</v>
      </c>
      <c r="EH127" s="17">
        <v>83</v>
      </c>
      <c r="EI127" s="17">
        <v>84</v>
      </c>
      <c r="EJ127" s="17">
        <v>84</v>
      </c>
      <c r="EK127" s="17">
        <v>0</v>
      </c>
      <c r="EL127" s="17">
        <v>0</v>
      </c>
      <c r="EM127" s="17">
        <v>0</v>
      </c>
      <c r="EN127" s="17">
        <v>0.1</v>
      </c>
      <c r="EO127" s="17">
        <v>0.1</v>
      </c>
      <c r="EP127" s="17">
        <v>0.1</v>
      </c>
      <c r="EQ127" s="17">
        <v>0.1</v>
      </c>
      <c r="ER127" s="17">
        <v>0.1</v>
      </c>
      <c r="ES127" s="17">
        <v>0.1</v>
      </c>
      <c r="ET127" s="17">
        <v>0.6</v>
      </c>
      <c r="EU127" s="17">
        <v>1</v>
      </c>
      <c r="EV127" s="17">
        <v>1</v>
      </c>
      <c r="EW127" s="17">
        <v>1</v>
      </c>
      <c r="EX127" s="17">
        <v>1</v>
      </c>
      <c r="EY127" s="17">
        <v>1</v>
      </c>
      <c r="EZ127" s="17">
        <v>1</v>
      </c>
      <c r="FA127" s="17">
        <v>8.1999999999999993</v>
      </c>
      <c r="FB127" s="17">
        <v>8.1999999999999993</v>
      </c>
      <c r="FC127" s="17">
        <v>8.1999999999999993</v>
      </c>
      <c r="FD127" s="17">
        <v>8.1999999999999993</v>
      </c>
      <c r="FE127" s="17">
        <v>8.1999999999999993</v>
      </c>
      <c r="FF127" s="17">
        <v>8.1999999999999993</v>
      </c>
      <c r="FG127" s="17">
        <v>8.1999999999999993</v>
      </c>
    </row>
    <row r="128" spans="1:163">
      <c r="A128" s="16">
        <v>484</v>
      </c>
      <c r="B128" s="17" t="s">
        <v>101</v>
      </c>
      <c r="C128" s="17">
        <v>111</v>
      </c>
      <c r="D128" s="17">
        <v>111</v>
      </c>
      <c r="E128" s="17">
        <v>109</v>
      </c>
      <c r="F128" s="17">
        <v>109</v>
      </c>
      <c r="G128" s="17">
        <v>116</v>
      </c>
      <c r="H128" s="17">
        <v>114</v>
      </c>
      <c r="I128" s="17">
        <v>116</v>
      </c>
      <c r="J128" s="17">
        <v>121</v>
      </c>
      <c r="K128" s="17">
        <v>118</v>
      </c>
      <c r="L128" s="17">
        <v>119</v>
      </c>
      <c r="M128" s="17">
        <v>119</v>
      </c>
      <c r="N128" s="17">
        <v>118</v>
      </c>
      <c r="O128" s="17">
        <v>128</v>
      </c>
      <c r="P128" s="17">
        <v>130</v>
      </c>
      <c r="Q128" s="17">
        <v>141</v>
      </c>
      <c r="R128" s="17">
        <v>145</v>
      </c>
      <c r="S128" s="17">
        <v>157</v>
      </c>
      <c r="T128" s="17">
        <v>162</v>
      </c>
      <c r="U128" s="17">
        <v>172</v>
      </c>
      <c r="V128" s="17">
        <v>212</v>
      </c>
      <c r="W128" s="17">
        <v>230</v>
      </c>
      <c r="X128" s="17">
        <v>242</v>
      </c>
      <c r="Y128" s="17">
        <v>251</v>
      </c>
      <c r="Z128" s="17">
        <v>3.4</v>
      </c>
      <c r="AA128" s="17">
        <v>4.7</v>
      </c>
      <c r="AB128" s="17">
        <v>4.7</v>
      </c>
      <c r="AC128" s="17">
        <v>4.5999999999999996</v>
      </c>
      <c r="AD128" s="17">
        <v>4.5999999999999996</v>
      </c>
      <c r="AE128" s="17">
        <v>4.5999999999999996</v>
      </c>
      <c r="AF128" s="17">
        <v>4.5</v>
      </c>
      <c r="AG128" s="17">
        <v>4.5</v>
      </c>
      <c r="AH128" s="17">
        <v>3.7</v>
      </c>
      <c r="AI128" s="17">
        <v>2.9</v>
      </c>
      <c r="AJ128" s="17">
        <v>3.7</v>
      </c>
      <c r="AK128" s="17">
        <v>3.5</v>
      </c>
      <c r="AL128" s="17">
        <v>4.2</v>
      </c>
      <c r="AM128" s="17">
        <v>4.5999999999999996</v>
      </c>
      <c r="AN128" s="17">
        <v>5.3</v>
      </c>
      <c r="AO128" s="17">
        <v>6.1</v>
      </c>
      <c r="AP128" s="17">
        <v>7.6</v>
      </c>
      <c r="AQ128" s="17">
        <v>7.9</v>
      </c>
      <c r="AR128" s="17">
        <v>7.8</v>
      </c>
      <c r="AS128" s="17">
        <v>7.8</v>
      </c>
      <c r="AT128" s="17">
        <v>7.7</v>
      </c>
      <c r="AU128" s="17">
        <v>7.7</v>
      </c>
      <c r="AV128" s="17">
        <v>7.7</v>
      </c>
      <c r="AW128" s="17">
        <v>8.6</v>
      </c>
      <c r="AX128" s="17">
        <v>8.5</v>
      </c>
      <c r="AY128" s="17">
        <v>8.5</v>
      </c>
      <c r="AZ128" s="17">
        <v>9.3000000000000007</v>
      </c>
      <c r="BA128" s="17">
        <v>9.1999999999999993</v>
      </c>
      <c r="BB128" s="17">
        <v>9</v>
      </c>
      <c r="BC128" s="17">
        <v>8.9</v>
      </c>
      <c r="BD128" s="17">
        <v>8.8000000000000007</v>
      </c>
      <c r="BE128" s="17">
        <v>8.6999999999999993</v>
      </c>
      <c r="BF128" s="17">
        <v>8.6</v>
      </c>
      <c r="BG128" s="17">
        <v>7.8</v>
      </c>
      <c r="BH128" s="17">
        <v>7.1</v>
      </c>
      <c r="BI128" s="17">
        <v>7.2</v>
      </c>
      <c r="BJ128" s="17">
        <v>7.3</v>
      </c>
      <c r="BK128" s="17">
        <v>7.3</v>
      </c>
      <c r="BL128" s="17">
        <v>7.5</v>
      </c>
      <c r="BM128" s="17">
        <v>7.6</v>
      </c>
      <c r="BN128" s="17">
        <v>7.7</v>
      </c>
      <c r="BO128" s="17">
        <v>7.6</v>
      </c>
      <c r="BP128" s="17">
        <v>7.8</v>
      </c>
      <c r="BQ128" s="17">
        <v>7.7</v>
      </c>
      <c r="BR128" s="17">
        <v>7.9</v>
      </c>
      <c r="BS128" s="17">
        <v>7.8</v>
      </c>
      <c r="BT128" s="17">
        <v>99</v>
      </c>
      <c r="BU128" s="17">
        <v>97</v>
      </c>
      <c r="BV128" s="17">
        <v>96</v>
      </c>
      <c r="BW128" s="17">
        <v>94</v>
      </c>
      <c r="BX128" s="17">
        <v>102</v>
      </c>
      <c r="BY128" s="17">
        <v>101</v>
      </c>
      <c r="BZ128" s="17">
        <v>101</v>
      </c>
      <c r="CA128" s="17">
        <v>107</v>
      </c>
      <c r="CB128" s="17">
        <v>104</v>
      </c>
      <c r="CC128" s="17">
        <v>103</v>
      </c>
      <c r="CD128" s="17">
        <v>103</v>
      </c>
      <c r="CE128" s="17">
        <v>101</v>
      </c>
      <c r="CF128" s="17">
        <v>100</v>
      </c>
      <c r="CG128" s="17">
        <v>99</v>
      </c>
      <c r="CH128" s="17">
        <v>105</v>
      </c>
      <c r="CI128" s="17">
        <v>102</v>
      </c>
      <c r="CJ128" s="17">
        <v>104</v>
      </c>
      <c r="CK128" s="17">
        <v>103</v>
      </c>
      <c r="CL128" s="17">
        <v>102</v>
      </c>
      <c r="CM128" s="17">
        <v>106</v>
      </c>
      <c r="CN128" s="17">
        <v>106</v>
      </c>
      <c r="CO128" s="17">
        <v>105</v>
      </c>
      <c r="CP128" s="17">
        <v>104</v>
      </c>
      <c r="CQ128" s="17">
        <v>0</v>
      </c>
      <c r="CR128" s="17">
        <v>0</v>
      </c>
      <c r="CS128" s="17">
        <v>0</v>
      </c>
      <c r="CT128" s="17">
        <v>0</v>
      </c>
      <c r="CU128" s="17">
        <v>0</v>
      </c>
      <c r="CV128" s="17">
        <v>0</v>
      </c>
      <c r="CW128" s="17">
        <v>0</v>
      </c>
      <c r="CX128" s="17">
        <v>0</v>
      </c>
      <c r="CY128" s="17">
        <v>0</v>
      </c>
      <c r="CZ128" s="17">
        <v>0</v>
      </c>
      <c r="DA128" s="17">
        <v>0</v>
      </c>
      <c r="DB128" s="17">
        <v>0</v>
      </c>
      <c r="DC128" s="17">
        <v>0</v>
      </c>
      <c r="DD128" s="17">
        <v>0</v>
      </c>
      <c r="DE128" s="17">
        <v>0</v>
      </c>
      <c r="DF128" s="17">
        <v>0</v>
      </c>
      <c r="DG128" s="17">
        <v>0</v>
      </c>
      <c r="DH128" s="17">
        <v>0</v>
      </c>
      <c r="DI128" s="17">
        <v>0</v>
      </c>
      <c r="DJ128" s="17">
        <v>0</v>
      </c>
      <c r="DK128" s="17">
        <v>0</v>
      </c>
      <c r="DL128" s="17">
        <v>0</v>
      </c>
      <c r="DM128" s="17">
        <v>0</v>
      </c>
      <c r="DN128" s="17">
        <v>0.1</v>
      </c>
      <c r="DO128" s="17">
        <v>0.2</v>
      </c>
      <c r="DP128" s="17">
        <v>0.2</v>
      </c>
      <c r="DQ128" s="17">
        <v>0.2</v>
      </c>
      <c r="DR128" s="17">
        <v>0.2</v>
      </c>
      <c r="DS128" s="17">
        <v>0.2</v>
      </c>
      <c r="DT128" s="17">
        <v>0.1</v>
      </c>
      <c r="DU128" s="17">
        <v>0.2</v>
      </c>
      <c r="DV128" s="17">
        <v>0.2</v>
      </c>
      <c r="DW128" s="17">
        <v>0.2</v>
      </c>
      <c r="DX128" s="17">
        <v>0.3</v>
      </c>
      <c r="DY128" s="17">
        <v>0.4</v>
      </c>
      <c r="DZ128" s="17">
        <v>0.6</v>
      </c>
      <c r="EA128" s="17">
        <v>0.9</v>
      </c>
      <c r="EB128" s="17">
        <v>1.5</v>
      </c>
      <c r="EC128" s="17">
        <v>2.4</v>
      </c>
      <c r="ED128" s="17">
        <v>5.2</v>
      </c>
      <c r="EE128" s="17">
        <v>9.1999999999999993</v>
      </c>
      <c r="EF128" s="17">
        <v>21</v>
      </c>
      <c r="EG128" s="17">
        <v>38</v>
      </c>
      <c r="EH128" s="17">
        <v>53</v>
      </c>
      <c r="EI128" s="17">
        <v>65</v>
      </c>
      <c r="EJ128" s="17">
        <v>73</v>
      </c>
      <c r="EK128" s="17">
        <v>0.2</v>
      </c>
      <c r="EL128" s="17">
        <v>0.2</v>
      </c>
      <c r="EM128" s="17">
        <v>0.2</v>
      </c>
      <c r="EN128" s="17">
        <v>0.2</v>
      </c>
      <c r="EO128" s="17">
        <v>0.2</v>
      </c>
      <c r="EP128" s="17">
        <v>0.2</v>
      </c>
      <c r="EQ128" s="17">
        <v>0.9</v>
      </c>
      <c r="ER128" s="17">
        <v>0.9</v>
      </c>
      <c r="ES128" s="17">
        <v>0.9</v>
      </c>
      <c r="ET128" s="17">
        <v>3.8</v>
      </c>
      <c r="EU128" s="17">
        <v>4.5999999999999996</v>
      </c>
      <c r="EV128" s="17">
        <v>5.3</v>
      </c>
      <c r="EW128" s="17">
        <v>16</v>
      </c>
      <c r="EX128" s="17">
        <v>18</v>
      </c>
      <c r="EY128" s="17">
        <v>22</v>
      </c>
      <c r="EZ128" s="17">
        <v>27</v>
      </c>
      <c r="FA128" s="17">
        <v>33</v>
      </c>
      <c r="FB128" s="17">
        <v>34</v>
      </c>
      <c r="FC128" s="17">
        <v>34</v>
      </c>
      <c r="FD128" s="17">
        <v>52</v>
      </c>
      <c r="FE128" s="17">
        <v>56</v>
      </c>
      <c r="FF128" s="17">
        <v>56</v>
      </c>
      <c r="FG128" s="17">
        <v>57</v>
      </c>
    </row>
    <row r="129" spans="1:163">
      <c r="A129" s="16">
        <v>496</v>
      </c>
      <c r="B129" s="17" t="s">
        <v>103</v>
      </c>
      <c r="C129" s="17">
        <v>6.1</v>
      </c>
      <c r="D129" s="17">
        <v>6.5</v>
      </c>
      <c r="E129" s="17">
        <v>6.5</v>
      </c>
      <c r="F129" s="17">
        <v>6.5</v>
      </c>
      <c r="G129" s="17">
        <v>6.5</v>
      </c>
      <c r="H129" s="17">
        <v>6.7</v>
      </c>
      <c r="I129" s="17">
        <v>7</v>
      </c>
      <c r="J129" s="17">
        <v>7.1</v>
      </c>
      <c r="K129" s="17">
        <v>8.4</v>
      </c>
      <c r="L129" s="17">
        <v>8.4</v>
      </c>
      <c r="M129" s="17">
        <v>13</v>
      </c>
      <c r="N129" s="17">
        <v>12</v>
      </c>
      <c r="O129" s="17">
        <v>12</v>
      </c>
      <c r="P129" s="17">
        <v>30</v>
      </c>
      <c r="Q129" s="17">
        <v>29</v>
      </c>
      <c r="R129" s="17">
        <v>29</v>
      </c>
      <c r="S129" s="17">
        <v>32</v>
      </c>
      <c r="T129" s="17">
        <v>58</v>
      </c>
      <c r="U129" s="17">
        <v>79</v>
      </c>
      <c r="V129" s="17">
        <v>85</v>
      </c>
      <c r="W129" s="17">
        <v>85</v>
      </c>
      <c r="X129" s="17">
        <v>84</v>
      </c>
      <c r="Y129" s="17">
        <v>82</v>
      </c>
      <c r="Z129" s="17">
        <v>0</v>
      </c>
      <c r="AA129" s="17">
        <v>0</v>
      </c>
      <c r="AB129" s="17">
        <v>0</v>
      </c>
      <c r="AC129" s="17">
        <v>0</v>
      </c>
      <c r="AD129" s="17">
        <v>0</v>
      </c>
      <c r="AE129" s="17">
        <v>0</v>
      </c>
      <c r="AF129" s="17">
        <v>0</v>
      </c>
      <c r="AG129" s="17">
        <v>0</v>
      </c>
      <c r="AH129" s="17">
        <v>0</v>
      </c>
      <c r="AI129" s="17">
        <v>0</v>
      </c>
      <c r="AJ129" s="17">
        <v>0</v>
      </c>
      <c r="AK129" s="17">
        <v>0</v>
      </c>
      <c r="AL129" s="17">
        <v>0</v>
      </c>
      <c r="AM129" s="17">
        <v>0</v>
      </c>
      <c r="AN129" s="17">
        <v>0</v>
      </c>
      <c r="AO129" s="17">
        <v>0</v>
      </c>
      <c r="AP129" s="17">
        <v>0</v>
      </c>
      <c r="AQ129" s="17">
        <v>0</v>
      </c>
      <c r="AR129" s="17">
        <v>0</v>
      </c>
      <c r="AS129" s="17">
        <v>0</v>
      </c>
      <c r="AT129" s="17">
        <v>0</v>
      </c>
      <c r="AU129" s="17">
        <v>0</v>
      </c>
      <c r="AV129" s="17">
        <v>0</v>
      </c>
      <c r="AW129" s="17">
        <v>0</v>
      </c>
      <c r="AX129" s="17">
        <v>0</v>
      </c>
      <c r="AY129" s="17">
        <v>0</v>
      </c>
      <c r="AZ129" s="17">
        <v>0</v>
      </c>
      <c r="BA129" s="17">
        <v>0</v>
      </c>
      <c r="BB129" s="17">
        <v>0</v>
      </c>
      <c r="BC129" s="17">
        <v>0</v>
      </c>
      <c r="BD129" s="17">
        <v>0</v>
      </c>
      <c r="BE129" s="17">
        <v>0</v>
      </c>
      <c r="BF129" s="17">
        <v>0</v>
      </c>
      <c r="BG129" s="17">
        <v>0</v>
      </c>
      <c r="BH129" s="17">
        <v>0</v>
      </c>
      <c r="BI129" s="17">
        <v>0</v>
      </c>
      <c r="BJ129" s="17">
        <v>0</v>
      </c>
      <c r="BK129" s="17">
        <v>0</v>
      </c>
      <c r="BL129" s="17">
        <v>0</v>
      </c>
      <c r="BM129" s="17">
        <v>0</v>
      </c>
      <c r="BN129" s="17">
        <v>0</v>
      </c>
      <c r="BO129" s="17">
        <v>0</v>
      </c>
      <c r="BP129" s="17">
        <v>0</v>
      </c>
      <c r="BQ129" s="17">
        <v>0</v>
      </c>
      <c r="BR129" s="17">
        <v>0</v>
      </c>
      <c r="BS129" s="17">
        <v>0</v>
      </c>
      <c r="BT129" s="17">
        <v>6.1</v>
      </c>
      <c r="BU129" s="17">
        <v>6.5</v>
      </c>
      <c r="BV129" s="17">
        <v>6.5</v>
      </c>
      <c r="BW129" s="17">
        <v>6.5</v>
      </c>
      <c r="BX129" s="17">
        <v>6.4</v>
      </c>
      <c r="BY129" s="17">
        <v>6.6</v>
      </c>
      <c r="BZ129" s="17">
        <v>6.9</v>
      </c>
      <c r="CA129" s="17">
        <v>6.8</v>
      </c>
      <c r="CB129" s="17">
        <v>6.7</v>
      </c>
      <c r="CC129" s="17">
        <v>6.8</v>
      </c>
      <c r="CD129" s="17">
        <v>11</v>
      </c>
      <c r="CE129" s="17">
        <v>11</v>
      </c>
      <c r="CF129" s="17">
        <v>10</v>
      </c>
      <c r="CG129" s="17">
        <v>10</v>
      </c>
      <c r="CH129" s="17">
        <v>10</v>
      </c>
      <c r="CI129" s="17">
        <v>9.8000000000000007</v>
      </c>
      <c r="CJ129" s="17">
        <v>10</v>
      </c>
      <c r="CK129" s="17">
        <v>10</v>
      </c>
      <c r="CL129" s="17">
        <v>9.9</v>
      </c>
      <c r="CM129" s="17">
        <v>9.6</v>
      </c>
      <c r="CN129" s="17">
        <v>8.8000000000000007</v>
      </c>
      <c r="CO129" s="17">
        <v>8.6999999999999993</v>
      </c>
      <c r="CP129" s="17">
        <v>8.5</v>
      </c>
      <c r="CQ129" s="17">
        <v>0</v>
      </c>
      <c r="CR129" s="17">
        <v>0</v>
      </c>
      <c r="CS129" s="17">
        <v>0</v>
      </c>
      <c r="CT129" s="17">
        <v>0</v>
      </c>
      <c r="CU129" s="17">
        <v>0</v>
      </c>
      <c r="CV129" s="17">
        <v>0</v>
      </c>
      <c r="CW129" s="17">
        <v>0</v>
      </c>
      <c r="CX129" s="17">
        <v>0</v>
      </c>
      <c r="CY129" s="17">
        <v>0</v>
      </c>
      <c r="CZ129" s="17">
        <v>0</v>
      </c>
      <c r="DA129" s="17">
        <v>0</v>
      </c>
      <c r="DB129" s="17">
        <v>0</v>
      </c>
      <c r="DC129" s="17">
        <v>0</v>
      </c>
      <c r="DD129" s="17">
        <v>0</v>
      </c>
      <c r="DE129" s="17">
        <v>0</v>
      </c>
      <c r="DF129" s="17">
        <v>0</v>
      </c>
      <c r="DG129" s="17">
        <v>0</v>
      </c>
      <c r="DH129" s="17">
        <v>0</v>
      </c>
      <c r="DI129" s="17">
        <v>0</v>
      </c>
      <c r="DJ129" s="17">
        <v>0</v>
      </c>
      <c r="DK129" s="17">
        <v>0</v>
      </c>
      <c r="DL129" s="17">
        <v>0</v>
      </c>
      <c r="DM129" s="17">
        <v>0</v>
      </c>
      <c r="DN129" s="17">
        <v>0</v>
      </c>
      <c r="DO129" s="17">
        <v>0</v>
      </c>
      <c r="DP129" s="17">
        <v>0</v>
      </c>
      <c r="DQ129" s="17">
        <v>0.1</v>
      </c>
      <c r="DR129" s="17">
        <v>0.1</v>
      </c>
      <c r="DS129" s="17">
        <v>0.1</v>
      </c>
      <c r="DT129" s="17">
        <v>0.1</v>
      </c>
      <c r="DU129" s="17">
        <v>0.1</v>
      </c>
      <c r="DV129" s="17">
        <v>1.5</v>
      </c>
      <c r="DW129" s="17">
        <v>1.4</v>
      </c>
      <c r="DX129" s="17">
        <v>1.7</v>
      </c>
      <c r="DY129" s="17">
        <v>1.7</v>
      </c>
      <c r="DZ129" s="17">
        <v>1.6</v>
      </c>
      <c r="EA129" s="17">
        <v>1.8</v>
      </c>
      <c r="EB129" s="17">
        <v>1.7</v>
      </c>
      <c r="EC129" s="17">
        <v>1.7</v>
      </c>
      <c r="ED129" s="17">
        <v>5</v>
      </c>
      <c r="EE129" s="17">
        <v>15</v>
      </c>
      <c r="EF129" s="17">
        <v>20</v>
      </c>
      <c r="EG129" s="17">
        <v>28</v>
      </c>
      <c r="EH129" s="17">
        <v>29</v>
      </c>
      <c r="EI129" s="17">
        <v>28</v>
      </c>
      <c r="EJ129" s="17">
        <v>28</v>
      </c>
      <c r="EK129" s="17">
        <v>0</v>
      </c>
      <c r="EL129" s="17">
        <v>0</v>
      </c>
      <c r="EM129" s="17">
        <v>0</v>
      </c>
      <c r="EN129" s="17">
        <v>0</v>
      </c>
      <c r="EO129" s="17">
        <v>0</v>
      </c>
      <c r="EP129" s="17">
        <v>0</v>
      </c>
      <c r="EQ129" s="17">
        <v>0</v>
      </c>
      <c r="ER129" s="17">
        <v>0.2</v>
      </c>
      <c r="ES129" s="17">
        <v>0.2</v>
      </c>
      <c r="ET129" s="17">
        <v>0.2</v>
      </c>
      <c r="EU129" s="17">
        <v>0.2</v>
      </c>
      <c r="EV129" s="17">
        <v>0.2</v>
      </c>
      <c r="EW129" s="17">
        <v>0.4</v>
      </c>
      <c r="EX129" s="17">
        <v>18</v>
      </c>
      <c r="EY129" s="17">
        <v>17</v>
      </c>
      <c r="EZ129" s="17">
        <v>17</v>
      </c>
      <c r="FA129" s="17">
        <v>17</v>
      </c>
      <c r="FB129" s="17">
        <v>33</v>
      </c>
      <c r="FC129" s="17">
        <v>49</v>
      </c>
      <c r="FD129" s="17">
        <v>48</v>
      </c>
      <c r="FE129" s="17">
        <v>47</v>
      </c>
      <c r="FF129" s="17">
        <v>47</v>
      </c>
      <c r="FG129" s="17">
        <v>46</v>
      </c>
    </row>
    <row r="130" spans="1:163">
      <c r="A130" s="16">
        <v>498</v>
      </c>
      <c r="B130" s="17" t="s">
        <v>258</v>
      </c>
      <c r="C130" s="17">
        <v>15</v>
      </c>
      <c r="D130" s="17">
        <v>14</v>
      </c>
      <c r="E130" s="17">
        <v>14</v>
      </c>
      <c r="F130" s="17">
        <v>15</v>
      </c>
      <c r="G130" s="17">
        <v>15</v>
      </c>
      <c r="H130" s="17">
        <v>15</v>
      </c>
      <c r="I130" s="17">
        <v>14</v>
      </c>
      <c r="J130" s="17">
        <v>14</v>
      </c>
      <c r="K130" s="17">
        <v>17</v>
      </c>
      <c r="L130" s="17">
        <v>17</v>
      </c>
      <c r="M130" s="17">
        <v>17</v>
      </c>
      <c r="N130" s="17">
        <v>18</v>
      </c>
      <c r="O130" s="17">
        <v>18</v>
      </c>
      <c r="P130" s="17">
        <v>20</v>
      </c>
      <c r="Q130" s="17">
        <v>21</v>
      </c>
      <c r="R130" s="17">
        <v>21</v>
      </c>
      <c r="S130" s="17">
        <v>22</v>
      </c>
      <c r="T130" s="17">
        <v>26</v>
      </c>
      <c r="U130" s="17">
        <v>34</v>
      </c>
      <c r="V130" s="17">
        <v>35</v>
      </c>
      <c r="W130" s="17">
        <v>38</v>
      </c>
      <c r="X130" s="17">
        <v>50</v>
      </c>
      <c r="Y130" s="17">
        <v>78</v>
      </c>
      <c r="Z130" s="17">
        <v>0</v>
      </c>
      <c r="AA130" s="17">
        <v>0</v>
      </c>
      <c r="AB130" s="17">
        <v>0</v>
      </c>
      <c r="AC130" s="17">
        <v>0</v>
      </c>
      <c r="AD130" s="17">
        <v>0</v>
      </c>
      <c r="AE130" s="17">
        <v>0</v>
      </c>
      <c r="AF130" s="17">
        <v>0</v>
      </c>
      <c r="AG130" s="17">
        <v>0</v>
      </c>
      <c r="AH130" s="17">
        <v>0</v>
      </c>
      <c r="AI130" s="17">
        <v>0</v>
      </c>
      <c r="AJ130" s="17">
        <v>0</v>
      </c>
      <c r="AK130" s="17">
        <v>0</v>
      </c>
      <c r="AL130" s="17">
        <v>0.1</v>
      </c>
      <c r="AM130" s="17">
        <v>0.6</v>
      </c>
      <c r="AN130" s="17">
        <v>0.9</v>
      </c>
      <c r="AO130" s="17">
        <v>0.9</v>
      </c>
      <c r="AP130" s="17">
        <v>0.9</v>
      </c>
      <c r="AQ130" s="17">
        <v>1.9</v>
      </c>
      <c r="AR130" s="17">
        <v>1.8</v>
      </c>
      <c r="AS130" s="17">
        <v>1.8</v>
      </c>
      <c r="AT130" s="17">
        <v>2.1</v>
      </c>
      <c r="AU130" s="17">
        <v>2.2999999999999998</v>
      </c>
      <c r="AV130" s="17">
        <v>4.7</v>
      </c>
      <c r="AW130" s="17">
        <v>0</v>
      </c>
      <c r="AX130" s="17">
        <v>0</v>
      </c>
      <c r="AY130" s="17">
        <v>0</v>
      </c>
      <c r="AZ130" s="17">
        <v>0</v>
      </c>
      <c r="BA130" s="17">
        <v>0</v>
      </c>
      <c r="BB130" s="17">
        <v>0</v>
      </c>
      <c r="BC130" s="17">
        <v>0</v>
      </c>
      <c r="BD130" s="17">
        <v>0</v>
      </c>
      <c r="BE130" s="17">
        <v>0</v>
      </c>
      <c r="BF130" s="17">
        <v>0</v>
      </c>
      <c r="BG130" s="17">
        <v>0</v>
      </c>
      <c r="BH130" s="17">
        <v>0</v>
      </c>
      <c r="BI130" s="17">
        <v>0</v>
      </c>
      <c r="BJ130" s="17">
        <v>0</v>
      </c>
      <c r="BK130" s="17">
        <v>0</v>
      </c>
      <c r="BL130" s="17">
        <v>0</v>
      </c>
      <c r="BM130" s="17">
        <v>0</v>
      </c>
      <c r="BN130" s="17">
        <v>0</v>
      </c>
      <c r="BO130" s="17">
        <v>0</v>
      </c>
      <c r="BP130" s="17">
        <v>0</v>
      </c>
      <c r="BQ130" s="17">
        <v>0</v>
      </c>
      <c r="BR130" s="17">
        <v>0</v>
      </c>
      <c r="BS130" s="17">
        <v>0</v>
      </c>
      <c r="BT130" s="17">
        <v>15</v>
      </c>
      <c r="BU130" s="17">
        <v>14</v>
      </c>
      <c r="BV130" s="17">
        <v>14</v>
      </c>
      <c r="BW130" s="17">
        <v>15</v>
      </c>
      <c r="BX130" s="17">
        <v>15</v>
      </c>
      <c r="BY130" s="17">
        <v>15</v>
      </c>
      <c r="BZ130" s="17">
        <v>14</v>
      </c>
      <c r="CA130" s="17">
        <v>14</v>
      </c>
      <c r="CB130" s="17">
        <v>17</v>
      </c>
      <c r="CC130" s="17">
        <v>17</v>
      </c>
      <c r="CD130" s="17">
        <v>17</v>
      </c>
      <c r="CE130" s="17">
        <v>18</v>
      </c>
      <c r="CF130" s="17">
        <v>18</v>
      </c>
      <c r="CG130" s="17">
        <v>19</v>
      </c>
      <c r="CH130" s="17">
        <v>19</v>
      </c>
      <c r="CI130" s="17">
        <v>20</v>
      </c>
      <c r="CJ130" s="17">
        <v>20</v>
      </c>
      <c r="CK130" s="17">
        <v>20</v>
      </c>
      <c r="CL130" s="17">
        <v>20</v>
      </c>
      <c r="CM130" s="17">
        <v>21</v>
      </c>
      <c r="CN130" s="17">
        <v>21</v>
      </c>
      <c r="CO130" s="17">
        <v>21</v>
      </c>
      <c r="CP130" s="17">
        <v>20</v>
      </c>
      <c r="CQ130" s="17">
        <v>0</v>
      </c>
      <c r="CR130" s="17">
        <v>0</v>
      </c>
      <c r="CS130" s="17">
        <v>0</v>
      </c>
      <c r="CT130" s="17">
        <v>0</v>
      </c>
      <c r="CU130" s="17">
        <v>0</v>
      </c>
      <c r="CV130" s="17">
        <v>0</v>
      </c>
      <c r="CW130" s="17">
        <v>0</v>
      </c>
      <c r="CX130" s="17">
        <v>0</v>
      </c>
      <c r="CY130" s="17">
        <v>0</v>
      </c>
      <c r="CZ130" s="17">
        <v>0</v>
      </c>
      <c r="DA130" s="17">
        <v>0</v>
      </c>
      <c r="DB130" s="17">
        <v>0</v>
      </c>
      <c r="DC130" s="17">
        <v>0</v>
      </c>
      <c r="DD130" s="17">
        <v>0</v>
      </c>
      <c r="DE130" s="17">
        <v>0</v>
      </c>
      <c r="DF130" s="17">
        <v>0</v>
      </c>
      <c r="DG130" s="17">
        <v>0</v>
      </c>
      <c r="DH130" s="17">
        <v>0</v>
      </c>
      <c r="DI130" s="17">
        <v>0</v>
      </c>
      <c r="DJ130" s="17">
        <v>0</v>
      </c>
      <c r="DK130" s="17">
        <v>0</v>
      </c>
      <c r="DL130" s="17">
        <v>0</v>
      </c>
      <c r="DM130" s="17">
        <v>0</v>
      </c>
      <c r="DN130" s="17">
        <v>0</v>
      </c>
      <c r="DO130" s="17">
        <v>0</v>
      </c>
      <c r="DP130" s="17">
        <v>0</v>
      </c>
      <c r="DQ130" s="17">
        <v>0</v>
      </c>
      <c r="DR130" s="17">
        <v>0</v>
      </c>
      <c r="DS130" s="17">
        <v>0</v>
      </c>
      <c r="DT130" s="17">
        <v>0</v>
      </c>
      <c r="DU130" s="17">
        <v>0</v>
      </c>
      <c r="DV130" s="17">
        <v>0</v>
      </c>
      <c r="DW130" s="17">
        <v>0</v>
      </c>
      <c r="DX130" s="17">
        <v>0</v>
      </c>
      <c r="DY130" s="17">
        <v>0</v>
      </c>
      <c r="DZ130" s="17">
        <v>0</v>
      </c>
      <c r="EA130" s="17">
        <v>0</v>
      </c>
      <c r="EB130" s="17">
        <v>0.3</v>
      </c>
      <c r="EC130" s="17">
        <v>0.3</v>
      </c>
      <c r="ED130" s="17">
        <v>0.6</v>
      </c>
      <c r="EE130" s="17">
        <v>0.6</v>
      </c>
      <c r="EF130" s="17">
        <v>1</v>
      </c>
      <c r="EG130" s="17">
        <v>1.6</v>
      </c>
      <c r="EH130" s="17">
        <v>1.4</v>
      </c>
      <c r="EI130" s="17">
        <v>4.7</v>
      </c>
      <c r="EJ130" s="17">
        <v>18</v>
      </c>
      <c r="EK130" s="17">
        <v>0</v>
      </c>
      <c r="EL130" s="17">
        <v>0</v>
      </c>
      <c r="EM130" s="17">
        <v>0</v>
      </c>
      <c r="EN130" s="17">
        <v>0</v>
      </c>
      <c r="EO130" s="17">
        <v>0</v>
      </c>
      <c r="EP130" s="17">
        <v>0</v>
      </c>
      <c r="EQ130" s="17">
        <v>0</v>
      </c>
      <c r="ER130" s="17">
        <v>0</v>
      </c>
      <c r="ES130" s="17">
        <v>0</v>
      </c>
      <c r="ET130" s="17">
        <v>0</v>
      </c>
      <c r="EU130" s="17">
        <v>0</v>
      </c>
      <c r="EV130" s="17">
        <v>0</v>
      </c>
      <c r="EW130" s="17">
        <v>0</v>
      </c>
      <c r="EX130" s="17">
        <v>0.3</v>
      </c>
      <c r="EY130" s="17">
        <v>0.3</v>
      </c>
      <c r="EZ130" s="17">
        <v>0.3</v>
      </c>
      <c r="FA130" s="17">
        <v>0.6</v>
      </c>
      <c r="FB130" s="17">
        <v>2.9</v>
      </c>
      <c r="FC130" s="17">
        <v>11</v>
      </c>
      <c r="FD130" s="17">
        <v>11</v>
      </c>
      <c r="FE130" s="17">
        <v>13</v>
      </c>
      <c r="FF130" s="17">
        <v>22</v>
      </c>
      <c r="FG130" s="17">
        <v>35</v>
      </c>
    </row>
    <row r="131" spans="1:163">
      <c r="A131" s="16">
        <v>499</v>
      </c>
      <c r="B131" s="17" t="s">
        <v>259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994</v>
      </c>
      <c r="I131" s="17">
        <v>994</v>
      </c>
      <c r="J131" s="17">
        <v>995</v>
      </c>
      <c r="K131" s="17">
        <v>996</v>
      </c>
      <c r="L131" s="17">
        <v>997</v>
      </c>
      <c r="M131" s="17">
        <v>997</v>
      </c>
      <c r="N131" s="17">
        <v>996</v>
      </c>
      <c r="O131" s="17">
        <v>994</v>
      </c>
      <c r="P131" s="17">
        <v>994</v>
      </c>
      <c r="Q131" s="18">
        <v>1029</v>
      </c>
      <c r="R131" s="18">
        <v>1044</v>
      </c>
      <c r="S131" s="18">
        <v>1055</v>
      </c>
      <c r="T131" s="18">
        <v>1181</v>
      </c>
      <c r="U131" s="18">
        <v>1184</v>
      </c>
      <c r="V131" s="18">
        <v>1260</v>
      </c>
      <c r="W131" s="18">
        <v>1299</v>
      </c>
      <c r="X131" s="18">
        <v>1302</v>
      </c>
      <c r="Y131" s="18">
        <v>1335</v>
      </c>
      <c r="Z131" s="17">
        <v>0</v>
      </c>
      <c r="AA131" s="17">
        <v>0</v>
      </c>
      <c r="AB131" s="17">
        <v>0</v>
      </c>
      <c r="AC131" s="17">
        <v>0</v>
      </c>
      <c r="AD131" s="17">
        <v>0</v>
      </c>
      <c r="AE131" s="17">
        <v>0</v>
      </c>
      <c r="AF131" s="17">
        <v>0</v>
      </c>
      <c r="AG131" s="17">
        <v>0</v>
      </c>
      <c r="AH131" s="17">
        <v>0</v>
      </c>
      <c r="AI131" s="17">
        <v>0</v>
      </c>
      <c r="AJ131" s="17">
        <v>0</v>
      </c>
      <c r="AK131" s="17">
        <v>0</v>
      </c>
      <c r="AL131" s="17">
        <v>0</v>
      </c>
      <c r="AM131" s="17">
        <v>0</v>
      </c>
      <c r="AN131" s="17">
        <v>0</v>
      </c>
      <c r="AO131" s="17">
        <v>0</v>
      </c>
      <c r="AP131" s="17">
        <v>0</v>
      </c>
      <c r="AQ131" s="17">
        <v>0</v>
      </c>
      <c r="AR131" s="17">
        <v>0</v>
      </c>
      <c r="AS131" s="17">
        <v>0</v>
      </c>
      <c r="AT131" s="17">
        <v>0</v>
      </c>
      <c r="AU131" s="17">
        <v>0</v>
      </c>
      <c r="AV131" s="17">
        <v>0</v>
      </c>
      <c r="AW131" s="17">
        <v>0</v>
      </c>
      <c r="AX131" s="17">
        <v>0</v>
      </c>
      <c r="AY131" s="17">
        <v>0</v>
      </c>
      <c r="AZ131" s="17">
        <v>0</v>
      </c>
      <c r="BA131" s="17">
        <v>0</v>
      </c>
      <c r="BB131" s="17">
        <v>0</v>
      </c>
      <c r="BC131" s="17">
        <v>0</v>
      </c>
      <c r="BD131" s="17">
        <v>0</v>
      </c>
      <c r="BE131" s="17">
        <v>0</v>
      </c>
      <c r="BF131" s="17">
        <v>0</v>
      </c>
      <c r="BG131" s="17">
        <v>0</v>
      </c>
      <c r="BH131" s="17">
        <v>0</v>
      </c>
      <c r="BI131" s="17">
        <v>0</v>
      </c>
      <c r="BJ131" s="17">
        <v>0</v>
      </c>
      <c r="BK131" s="17">
        <v>0</v>
      </c>
      <c r="BL131" s="17">
        <v>0</v>
      </c>
      <c r="BM131" s="17">
        <v>0</v>
      </c>
      <c r="BN131" s="17">
        <v>0</v>
      </c>
      <c r="BO131" s="17">
        <v>0</v>
      </c>
      <c r="BP131" s="17">
        <v>0</v>
      </c>
      <c r="BQ131" s="17">
        <v>0</v>
      </c>
      <c r="BR131" s="17">
        <v>0</v>
      </c>
      <c r="BS131" s="17">
        <v>0</v>
      </c>
      <c r="BT131" s="17">
        <v>0</v>
      </c>
      <c r="BU131" s="17">
        <v>0</v>
      </c>
      <c r="BV131" s="17">
        <v>0</v>
      </c>
      <c r="BW131" s="17">
        <v>0</v>
      </c>
      <c r="BX131" s="17">
        <v>0</v>
      </c>
      <c r="BY131" s="17">
        <v>994</v>
      </c>
      <c r="BZ131" s="17">
        <v>994</v>
      </c>
      <c r="CA131" s="17">
        <v>995</v>
      </c>
      <c r="CB131" s="17">
        <v>996</v>
      </c>
      <c r="CC131" s="17">
        <v>997</v>
      </c>
      <c r="CD131" s="17">
        <v>997</v>
      </c>
      <c r="CE131" s="17">
        <v>996</v>
      </c>
      <c r="CF131" s="17">
        <v>994</v>
      </c>
      <c r="CG131" s="17">
        <v>994</v>
      </c>
      <c r="CH131" s="18">
        <v>1029</v>
      </c>
      <c r="CI131" s="18">
        <v>1044</v>
      </c>
      <c r="CJ131" s="18">
        <v>1055</v>
      </c>
      <c r="CK131" s="18">
        <v>1067</v>
      </c>
      <c r="CL131" s="18">
        <v>1070</v>
      </c>
      <c r="CM131" s="18">
        <v>1073</v>
      </c>
      <c r="CN131" s="18">
        <v>1108</v>
      </c>
      <c r="CO131" s="18">
        <v>1110</v>
      </c>
      <c r="CP131" s="18">
        <v>1111</v>
      </c>
      <c r="CQ131" s="17">
        <v>0</v>
      </c>
      <c r="CR131" s="17">
        <v>0</v>
      </c>
      <c r="CS131" s="17">
        <v>0</v>
      </c>
      <c r="CT131" s="17">
        <v>0</v>
      </c>
      <c r="CU131" s="17">
        <v>0</v>
      </c>
      <c r="CV131" s="17">
        <v>0</v>
      </c>
      <c r="CW131" s="17">
        <v>0</v>
      </c>
      <c r="CX131" s="17">
        <v>0</v>
      </c>
      <c r="CY131" s="17">
        <v>0</v>
      </c>
      <c r="CZ131" s="17">
        <v>0</v>
      </c>
      <c r="DA131" s="17">
        <v>0</v>
      </c>
      <c r="DB131" s="17">
        <v>0</v>
      </c>
      <c r="DC131" s="17">
        <v>0</v>
      </c>
      <c r="DD131" s="17">
        <v>0</v>
      </c>
      <c r="DE131" s="17">
        <v>0</v>
      </c>
      <c r="DF131" s="17">
        <v>0</v>
      </c>
      <c r="DG131" s="17">
        <v>0</v>
      </c>
      <c r="DH131" s="17">
        <v>0</v>
      </c>
      <c r="DI131" s="17">
        <v>0</v>
      </c>
      <c r="DJ131" s="17">
        <v>0</v>
      </c>
      <c r="DK131" s="17">
        <v>0</v>
      </c>
      <c r="DL131" s="17">
        <v>0</v>
      </c>
      <c r="DM131" s="17">
        <v>0</v>
      </c>
      <c r="DN131" s="17">
        <v>0</v>
      </c>
      <c r="DO131" s="17">
        <v>0</v>
      </c>
      <c r="DP131" s="17">
        <v>0</v>
      </c>
      <c r="DQ131" s="17">
        <v>0</v>
      </c>
      <c r="DR131" s="17">
        <v>0</v>
      </c>
      <c r="DS131" s="17">
        <v>0</v>
      </c>
      <c r="DT131" s="17">
        <v>0</v>
      </c>
      <c r="DU131" s="17">
        <v>0</v>
      </c>
      <c r="DV131" s="17">
        <v>0</v>
      </c>
      <c r="DW131" s="17">
        <v>0</v>
      </c>
      <c r="DX131" s="17">
        <v>0</v>
      </c>
      <c r="DY131" s="17">
        <v>0</v>
      </c>
      <c r="DZ131" s="17">
        <v>0</v>
      </c>
      <c r="EA131" s="17">
        <v>0</v>
      </c>
      <c r="EB131" s="17">
        <v>0</v>
      </c>
      <c r="EC131" s="17">
        <v>0</v>
      </c>
      <c r="ED131" s="17">
        <v>0</v>
      </c>
      <c r="EE131" s="17">
        <v>0</v>
      </c>
      <c r="EF131" s="17">
        <v>0</v>
      </c>
      <c r="EG131" s="17">
        <v>0</v>
      </c>
      <c r="EH131" s="17">
        <v>4.0999999999999996</v>
      </c>
      <c r="EI131" s="17">
        <v>4.0999999999999996</v>
      </c>
      <c r="EJ131" s="17">
        <v>35</v>
      </c>
      <c r="EK131" s="17">
        <v>0</v>
      </c>
      <c r="EL131" s="17">
        <v>0</v>
      </c>
      <c r="EM131" s="17">
        <v>0</v>
      </c>
      <c r="EN131" s="17">
        <v>0</v>
      </c>
      <c r="EO131" s="17">
        <v>0</v>
      </c>
      <c r="EP131" s="17">
        <v>0</v>
      </c>
      <c r="EQ131" s="17">
        <v>0</v>
      </c>
      <c r="ER131" s="17">
        <v>0</v>
      </c>
      <c r="ES131" s="17">
        <v>0</v>
      </c>
      <c r="ET131" s="17">
        <v>0</v>
      </c>
      <c r="EU131" s="17">
        <v>0</v>
      </c>
      <c r="EV131" s="17">
        <v>0</v>
      </c>
      <c r="EW131" s="17">
        <v>0</v>
      </c>
      <c r="EX131" s="17">
        <v>0</v>
      </c>
      <c r="EY131" s="17">
        <v>0</v>
      </c>
      <c r="EZ131" s="17">
        <v>0</v>
      </c>
      <c r="FA131" s="17">
        <v>0</v>
      </c>
      <c r="FB131" s="17">
        <v>114</v>
      </c>
      <c r="FC131" s="17">
        <v>114</v>
      </c>
      <c r="FD131" s="17">
        <v>187</v>
      </c>
      <c r="FE131" s="17">
        <v>188</v>
      </c>
      <c r="FF131" s="17">
        <v>188</v>
      </c>
      <c r="FG131" s="17">
        <v>188</v>
      </c>
    </row>
    <row r="132" spans="1:163">
      <c r="A132" s="16">
        <v>500</v>
      </c>
      <c r="B132" s="17" t="s">
        <v>104</v>
      </c>
      <c r="C132" s="17"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17">
        <v>55</v>
      </c>
      <c r="W132" s="17">
        <v>56</v>
      </c>
      <c r="X132" s="17">
        <v>226</v>
      </c>
      <c r="Y132" s="17">
        <v>228</v>
      </c>
      <c r="Z132" s="17">
        <v>0</v>
      </c>
      <c r="AA132" s="17">
        <v>0</v>
      </c>
      <c r="AB132" s="17">
        <v>0</v>
      </c>
      <c r="AC132" s="17">
        <v>0</v>
      </c>
      <c r="AD132" s="17">
        <v>0</v>
      </c>
      <c r="AE132" s="17">
        <v>0</v>
      </c>
      <c r="AF132" s="17">
        <v>0</v>
      </c>
      <c r="AG132" s="17">
        <v>0</v>
      </c>
      <c r="AH132" s="17">
        <v>0</v>
      </c>
      <c r="AI132" s="17">
        <v>0</v>
      </c>
      <c r="AJ132" s="17">
        <v>0</v>
      </c>
      <c r="AK132" s="17">
        <v>0</v>
      </c>
      <c r="AL132" s="17">
        <v>0</v>
      </c>
      <c r="AM132" s="17">
        <v>0</v>
      </c>
      <c r="AN132" s="17">
        <v>0</v>
      </c>
      <c r="AO132" s="17">
        <v>0</v>
      </c>
      <c r="AP132" s="17">
        <v>0</v>
      </c>
      <c r="AQ132" s="17">
        <v>0</v>
      </c>
      <c r="AR132" s="17">
        <v>0</v>
      </c>
      <c r="AS132" s="17">
        <v>0</v>
      </c>
      <c r="AT132" s="17">
        <v>0</v>
      </c>
      <c r="AU132" s="17">
        <v>0</v>
      </c>
      <c r="AV132" s="17">
        <v>0</v>
      </c>
      <c r="AW132" s="17">
        <v>0</v>
      </c>
      <c r="AX132" s="17">
        <v>0</v>
      </c>
      <c r="AY132" s="17">
        <v>0</v>
      </c>
      <c r="AZ132" s="17">
        <v>0</v>
      </c>
      <c r="BA132" s="17">
        <v>0</v>
      </c>
      <c r="BB132" s="17">
        <v>0</v>
      </c>
      <c r="BC132" s="17">
        <v>0</v>
      </c>
      <c r="BD132" s="17">
        <v>0</v>
      </c>
      <c r="BE132" s="17">
        <v>0</v>
      </c>
      <c r="BF132" s="17">
        <v>0</v>
      </c>
      <c r="BG132" s="17">
        <v>0</v>
      </c>
      <c r="BH132" s="17">
        <v>0</v>
      </c>
      <c r="BI132" s="17">
        <v>0</v>
      </c>
      <c r="BJ132" s="17">
        <v>0</v>
      </c>
      <c r="BK132" s="17">
        <v>0</v>
      </c>
      <c r="BL132" s="17">
        <v>0</v>
      </c>
      <c r="BM132" s="17">
        <v>0</v>
      </c>
      <c r="BN132" s="17">
        <v>0</v>
      </c>
      <c r="BO132" s="17">
        <v>0</v>
      </c>
      <c r="BP132" s="17">
        <v>0</v>
      </c>
      <c r="BQ132" s="17">
        <v>0</v>
      </c>
      <c r="BR132" s="17">
        <v>0</v>
      </c>
      <c r="BS132" s="17">
        <v>0</v>
      </c>
      <c r="BT132" s="17">
        <v>0</v>
      </c>
      <c r="BU132" s="17">
        <v>0</v>
      </c>
      <c r="BV132" s="17">
        <v>0</v>
      </c>
      <c r="BW132" s="17">
        <v>0</v>
      </c>
      <c r="BX132" s="17">
        <v>0</v>
      </c>
      <c r="BY132" s="17">
        <v>0</v>
      </c>
      <c r="BZ132" s="17">
        <v>0</v>
      </c>
      <c r="CA132" s="17">
        <v>0</v>
      </c>
      <c r="CB132" s="17">
        <v>0</v>
      </c>
      <c r="CC132" s="17">
        <v>0</v>
      </c>
      <c r="CD132" s="17">
        <v>0</v>
      </c>
      <c r="CE132" s="17">
        <v>0</v>
      </c>
      <c r="CF132" s="17">
        <v>0</v>
      </c>
      <c r="CG132" s="17">
        <v>0</v>
      </c>
      <c r="CH132" s="17">
        <v>0</v>
      </c>
      <c r="CI132" s="17">
        <v>0</v>
      </c>
      <c r="CJ132" s="17">
        <v>0</v>
      </c>
      <c r="CK132" s="17">
        <v>0</v>
      </c>
      <c r="CL132" s="17">
        <v>0</v>
      </c>
      <c r="CM132" s="17">
        <v>0</v>
      </c>
      <c r="CN132" s="17">
        <v>0</v>
      </c>
      <c r="CO132" s="17">
        <v>0</v>
      </c>
      <c r="CP132" s="17">
        <v>0</v>
      </c>
      <c r="CQ132" s="17">
        <v>0</v>
      </c>
      <c r="CR132" s="17">
        <v>0</v>
      </c>
      <c r="CS132" s="17">
        <v>0</v>
      </c>
      <c r="CT132" s="17">
        <v>0</v>
      </c>
      <c r="CU132" s="17">
        <v>0</v>
      </c>
      <c r="CV132" s="17">
        <v>0</v>
      </c>
      <c r="CW132" s="17">
        <v>0</v>
      </c>
      <c r="CX132" s="17">
        <v>0</v>
      </c>
      <c r="CY132" s="17">
        <v>0</v>
      </c>
      <c r="CZ132" s="17">
        <v>0</v>
      </c>
      <c r="DA132" s="17">
        <v>0</v>
      </c>
      <c r="DB132" s="17">
        <v>0</v>
      </c>
      <c r="DC132" s="17">
        <v>0</v>
      </c>
      <c r="DD132" s="17">
        <v>0</v>
      </c>
      <c r="DE132" s="17">
        <v>0</v>
      </c>
      <c r="DF132" s="17">
        <v>0</v>
      </c>
      <c r="DG132" s="17">
        <v>0</v>
      </c>
      <c r="DH132" s="17">
        <v>0</v>
      </c>
      <c r="DI132" s="17">
        <v>0</v>
      </c>
      <c r="DJ132" s="17">
        <v>0</v>
      </c>
      <c r="DK132" s="17">
        <v>0</v>
      </c>
      <c r="DL132" s="17">
        <v>0</v>
      </c>
      <c r="DM132" s="17">
        <v>0</v>
      </c>
      <c r="DN132" s="17">
        <v>0</v>
      </c>
      <c r="DO132" s="17">
        <v>0</v>
      </c>
      <c r="DP132" s="17">
        <v>0</v>
      </c>
      <c r="DQ132" s="17">
        <v>0</v>
      </c>
      <c r="DR132" s="17">
        <v>0</v>
      </c>
      <c r="DS132" s="17">
        <v>0</v>
      </c>
      <c r="DT132" s="17">
        <v>0</v>
      </c>
      <c r="DU132" s="17">
        <v>0</v>
      </c>
      <c r="DV132" s="17">
        <v>0</v>
      </c>
      <c r="DW132" s="17">
        <v>0</v>
      </c>
      <c r="DX132" s="17">
        <v>0</v>
      </c>
      <c r="DY132" s="17">
        <v>0</v>
      </c>
      <c r="DZ132" s="17">
        <v>0</v>
      </c>
      <c r="EA132" s="17">
        <v>0</v>
      </c>
      <c r="EB132" s="17">
        <v>0</v>
      </c>
      <c r="EC132" s="17">
        <v>0</v>
      </c>
      <c r="ED132" s="17">
        <v>0</v>
      </c>
      <c r="EE132" s="17">
        <v>0</v>
      </c>
      <c r="EF132" s="17">
        <v>0</v>
      </c>
      <c r="EG132" s="17">
        <v>55</v>
      </c>
      <c r="EH132" s="17">
        <v>56</v>
      </c>
      <c r="EI132" s="17">
        <v>226</v>
      </c>
      <c r="EJ132" s="17">
        <v>228</v>
      </c>
      <c r="EK132" s="17">
        <v>0</v>
      </c>
      <c r="EL132" s="17">
        <v>0</v>
      </c>
      <c r="EM132" s="17">
        <v>0</v>
      </c>
      <c r="EN132" s="17">
        <v>0</v>
      </c>
      <c r="EO132" s="17">
        <v>0</v>
      </c>
      <c r="EP132" s="17">
        <v>0</v>
      </c>
      <c r="EQ132" s="17">
        <v>0</v>
      </c>
      <c r="ER132" s="17">
        <v>0</v>
      </c>
      <c r="ES132" s="17">
        <v>0</v>
      </c>
      <c r="ET132" s="17">
        <v>0</v>
      </c>
      <c r="EU132" s="17">
        <v>0</v>
      </c>
      <c r="EV132" s="17">
        <v>0</v>
      </c>
      <c r="EW132" s="17">
        <v>0</v>
      </c>
      <c r="EX132" s="17">
        <v>0</v>
      </c>
      <c r="EY132" s="17">
        <v>0</v>
      </c>
      <c r="EZ132" s="17">
        <v>0</v>
      </c>
      <c r="FA132" s="17">
        <v>0</v>
      </c>
      <c r="FB132" s="17">
        <v>0</v>
      </c>
      <c r="FC132" s="17">
        <v>0</v>
      </c>
      <c r="FD132" s="17">
        <v>0</v>
      </c>
      <c r="FE132" s="17">
        <v>0</v>
      </c>
      <c r="FF132" s="17">
        <v>0</v>
      </c>
      <c r="FG132" s="17">
        <v>0</v>
      </c>
    </row>
    <row r="133" spans="1:163">
      <c r="A133" s="16">
        <v>504</v>
      </c>
      <c r="B133" s="17" t="s">
        <v>105</v>
      </c>
      <c r="C133" s="17">
        <v>43</v>
      </c>
      <c r="D133" s="17">
        <v>42</v>
      </c>
      <c r="E133" s="17">
        <v>42</v>
      </c>
      <c r="F133" s="17">
        <v>45</v>
      </c>
      <c r="G133" s="17">
        <v>44</v>
      </c>
      <c r="H133" s="17">
        <v>44</v>
      </c>
      <c r="I133" s="17">
        <v>43</v>
      </c>
      <c r="J133" s="17">
        <v>45</v>
      </c>
      <c r="K133" s="17">
        <v>44</v>
      </c>
      <c r="L133" s="17">
        <v>47</v>
      </c>
      <c r="M133" s="17">
        <v>48</v>
      </c>
      <c r="N133" s="17">
        <v>48</v>
      </c>
      <c r="O133" s="17">
        <v>48</v>
      </c>
      <c r="P133" s="17">
        <v>54</v>
      </c>
      <c r="Q133" s="17">
        <v>63</v>
      </c>
      <c r="R133" s="17">
        <v>67</v>
      </c>
      <c r="S133" s="17">
        <v>69</v>
      </c>
      <c r="T133" s="17">
        <v>71</v>
      </c>
      <c r="U133" s="17">
        <v>91</v>
      </c>
      <c r="V133" s="17">
        <v>90</v>
      </c>
      <c r="W133" s="17">
        <v>96</v>
      </c>
      <c r="X133" s="17">
        <v>98</v>
      </c>
      <c r="Y133" s="17">
        <v>99</v>
      </c>
      <c r="Z133" s="17">
        <v>0</v>
      </c>
      <c r="AA133" s="17">
        <v>0</v>
      </c>
      <c r="AB133" s="17">
        <v>0</v>
      </c>
      <c r="AC133" s="17">
        <v>0</v>
      </c>
      <c r="AD133" s="17">
        <v>0</v>
      </c>
      <c r="AE133" s="17">
        <v>0</v>
      </c>
      <c r="AF133" s="17">
        <v>0</v>
      </c>
      <c r="AG133" s="17">
        <v>0</v>
      </c>
      <c r="AH133" s="17">
        <v>0</v>
      </c>
      <c r="AI133" s="17">
        <v>0</v>
      </c>
      <c r="AJ133" s="17">
        <v>0</v>
      </c>
      <c r="AK133" s="17">
        <v>0</v>
      </c>
      <c r="AL133" s="17">
        <v>0</v>
      </c>
      <c r="AM133" s="17">
        <v>0</v>
      </c>
      <c r="AN133" s="17">
        <v>0</v>
      </c>
      <c r="AO133" s="17">
        <v>0.1</v>
      </c>
      <c r="AP133" s="17">
        <v>0.2</v>
      </c>
      <c r="AQ133" s="17">
        <v>0.2</v>
      </c>
      <c r="AR133" s="17">
        <v>0.2</v>
      </c>
      <c r="AS133" s="17">
        <v>0.2</v>
      </c>
      <c r="AT133" s="17">
        <v>0.2</v>
      </c>
      <c r="AU133" s="17">
        <v>0.2</v>
      </c>
      <c r="AV133" s="17">
        <v>0.2</v>
      </c>
      <c r="AW133" s="17">
        <v>0</v>
      </c>
      <c r="AX133" s="17">
        <v>0</v>
      </c>
      <c r="AY133" s="17">
        <v>0</v>
      </c>
      <c r="AZ133" s="17">
        <v>0</v>
      </c>
      <c r="BA133" s="17">
        <v>0</v>
      </c>
      <c r="BB133" s="17">
        <v>0</v>
      </c>
      <c r="BC133" s="17">
        <v>0</v>
      </c>
      <c r="BD133" s="17">
        <v>0</v>
      </c>
      <c r="BE133" s="17">
        <v>0</v>
      </c>
      <c r="BF133" s="17">
        <v>0</v>
      </c>
      <c r="BG133" s="17">
        <v>0</v>
      </c>
      <c r="BH133" s="17">
        <v>0</v>
      </c>
      <c r="BI133" s="17">
        <v>0</v>
      </c>
      <c r="BJ133" s="17">
        <v>0</v>
      </c>
      <c r="BK133" s="17">
        <v>0</v>
      </c>
      <c r="BL133" s="17">
        <v>0</v>
      </c>
      <c r="BM133" s="17">
        <v>0</v>
      </c>
      <c r="BN133" s="17">
        <v>0</v>
      </c>
      <c r="BO133" s="17">
        <v>0</v>
      </c>
      <c r="BP133" s="17">
        <v>0</v>
      </c>
      <c r="BQ133" s="17">
        <v>0</v>
      </c>
      <c r="BR133" s="17">
        <v>0</v>
      </c>
      <c r="BS133" s="17">
        <v>0</v>
      </c>
      <c r="BT133" s="17">
        <v>41</v>
      </c>
      <c r="BU133" s="17">
        <v>40</v>
      </c>
      <c r="BV133" s="17">
        <v>40</v>
      </c>
      <c r="BW133" s="17">
        <v>43</v>
      </c>
      <c r="BX133" s="17">
        <v>42</v>
      </c>
      <c r="BY133" s="17">
        <v>42</v>
      </c>
      <c r="BZ133" s="17">
        <v>41</v>
      </c>
      <c r="CA133" s="17">
        <v>41</v>
      </c>
      <c r="CB133" s="17">
        <v>40</v>
      </c>
      <c r="CC133" s="17">
        <v>40</v>
      </c>
      <c r="CD133" s="17">
        <v>40</v>
      </c>
      <c r="CE133" s="17">
        <v>40</v>
      </c>
      <c r="CF133" s="17">
        <v>39</v>
      </c>
      <c r="CG133" s="17">
        <v>39</v>
      </c>
      <c r="CH133" s="17">
        <v>38</v>
      </c>
      <c r="CI133" s="17">
        <v>38</v>
      </c>
      <c r="CJ133" s="17">
        <v>37</v>
      </c>
      <c r="CK133" s="17">
        <v>37</v>
      </c>
      <c r="CL133" s="17">
        <v>36</v>
      </c>
      <c r="CM133" s="17">
        <v>36</v>
      </c>
      <c r="CN133" s="17">
        <v>36</v>
      </c>
      <c r="CO133" s="17">
        <v>35</v>
      </c>
      <c r="CP133" s="17">
        <v>35</v>
      </c>
      <c r="CQ133" s="17">
        <v>0</v>
      </c>
      <c r="CR133" s="17">
        <v>0</v>
      </c>
      <c r="CS133" s="17">
        <v>0</v>
      </c>
      <c r="CT133" s="17">
        <v>0</v>
      </c>
      <c r="CU133" s="17">
        <v>0</v>
      </c>
      <c r="CV133" s="17">
        <v>0</v>
      </c>
      <c r="CW133" s="17">
        <v>0</v>
      </c>
      <c r="CX133" s="17">
        <v>0</v>
      </c>
      <c r="CY133" s="17">
        <v>0</v>
      </c>
      <c r="CZ133" s="17">
        <v>0</v>
      </c>
      <c r="DA133" s="17">
        <v>0</v>
      </c>
      <c r="DB133" s="17">
        <v>0</v>
      </c>
      <c r="DC133" s="17">
        <v>0</v>
      </c>
      <c r="DD133" s="17">
        <v>0</v>
      </c>
      <c r="DE133" s="17">
        <v>0</v>
      </c>
      <c r="DF133" s="17">
        <v>0</v>
      </c>
      <c r="DG133" s="17">
        <v>0</v>
      </c>
      <c r="DH133" s="17">
        <v>0</v>
      </c>
      <c r="DI133" s="17">
        <v>0</v>
      </c>
      <c r="DJ133" s="17">
        <v>0</v>
      </c>
      <c r="DK133" s="17">
        <v>0</v>
      </c>
      <c r="DL133" s="17">
        <v>0</v>
      </c>
      <c r="DM133" s="17">
        <v>0</v>
      </c>
      <c r="DN133" s="17">
        <v>0.2</v>
      </c>
      <c r="DO133" s="17">
        <v>0.2</v>
      </c>
      <c r="DP133" s="17">
        <v>0.3</v>
      </c>
      <c r="DQ133" s="17">
        <v>0.3</v>
      </c>
      <c r="DR133" s="17">
        <v>0.3</v>
      </c>
      <c r="DS133" s="17">
        <v>0.3</v>
      </c>
      <c r="DT133" s="17">
        <v>0.4</v>
      </c>
      <c r="DU133" s="17">
        <v>0.4</v>
      </c>
      <c r="DV133" s="17">
        <v>0.4</v>
      </c>
      <c r="DW133" s="17">
        <v>0.4</v>
      </c>
      <c r="DX133" s="17">
        <v>1</v>
      </c>
      <c r="DY133" s="17">
        <v>1</v>
      </c>
      <c r="DZ133" s="17">
        <v>1.1000000000000001</v>
      </c>
      <c r="EA133" s="17">
        <v>1</v>
      </c>
      <c r="EB133" s="17">
        <v>1.2</v>
      </c>
      <c r="EC133" s="17">
        <v>5.8</v>
      </c>
      <c r="ED133" s="17">
        <v>5.8</v>
      </c>
      <c r="EE133" s="17">
        <v>5.7</v>
      </c>
      <c r="EF133" s="17">
        <v>20</v>
      </c>
      <c r="EG133" s="17">
        <v>20</v>
      </c>
      <c r="EH133" s="17">
        <v>21</v>
      </c>
      <c r="EI133" s="17">
        <v>23</v>
      </c>
      <c r="EJ133" s="17">
        <v>23</v>
      </c>
      <c r="EK133" s="17">
        <v>1.9</v>
      </c>
      <c r="EL133" s="17">
        <v>1.9</v>
      </c>
      <c r="EM133" s="17">
        <v>1.8</v>
      </c>
      <c r="EN133" s="17">
        <v>1.8</v>
      </c>
      <c r="EO133" s="17">
        <v>1.8</v>
      </c>
      <c r="EP133" s="17">
        <v>1.8</v>
      </c>
      <c r="EQ133" s="17">
        <v>1.8</v>
      </c>
      <c r="ER133" s="17">
        <v>3.7</v>
      </c>
      <c r="ES133" s="17">
        <v>3.6</v>
      </c>
      <c r="ET133" s="17">
        <v>6.9</v>
      </c>
      <c r="EU133" s="17">
        <v>6.8</v>
      </c>
      <c r="EV133" s="17">
        <v>7.7</v>
      </c>
      <c r="EW133" s="17">
        <v>7.6</v>
      </c>
      <c r="EX133" s="17">
        <v>15</v>
      </c>
      <c r="EY133" s="17">
        <v>23</v>
      </c>
      <c r="EZ133" s="17">
        <v>23</v>
      </c>
      <c r="FA133" s="17">
        <v>26</v>
      </c>
      <c r="FB133" s="17">
        <v>29</v>
      </c>
      <c r="FC133" s="17">
        <v>34</v>
      </c>
      <c r="FD133" s="17">
        <v>34</v>
      </c>
      <c r="FE133" s="17">
        <v>39</v>
      </c>
      <c r="FF133" s="17">
        <v>40</v>
      </c>
      <c r="FG133" s="17">
        <v>42</v>
      </c>
    </row>
    <row r="134" spans="1:163">
      <c r="A134" s="16">
        <v>508</v>
      </c>
      <c r="B134" s="17" t="s">
        <v>106</v>
      </c>
      <c r="C134" s="17">
        <v>123</v>
      </c>
      <c r="D134" s="17">
        <v>120</v>
      </c>
      <c r="E134" s="17">
        <v>117</v>
      </c>
      <c r="F134" s="17">
        <v>114</v>
      </c>
      <c r="G134" s="17">
        <v>111</v>
      </c>
      <c r="H134" s="17">
        <v>108</v>
      </c>
      <c r="I134" s="17">
        <v>106</v>
      </c>
      <c r="J134" s="17">
        <v>103</v>
      </c>
      <c r="K134" s="17">
        <v>100</v>
      </c>
      <c r="L134" s="17">
        <v>98</v>
      </c>
      <c r="M134" s="17">
        <v>95</v>
      </c>
      <c r="N134" s="17">
        <v>92</v>
      </c>
      <c r="O134" s="17">
        <v>90</v>
      </c>
      <c r="P134" s="17">
        <v>87</v>
      </c>
      <c r="Q134" s="17">
        <v>85</v>
      </c>
      <c r="R134" s="17">
        <v>83</v>
      </c>
      <c r="S134" s="17">
        <v>80</v>
      </c>
      <c r="T134" s="17">
        <v>78</v>
      </c>
      <c r="U134" s="17">
        <v>75</v>
      </c>
      <c r="V134" s="17">
        <v>75</v>
      </c>
      <c r="W134" s="17">
        <v>73</v>
      </c>
      <c r="X134" s="17">
        <v>71</v>
      </c>
      <c r="Y134" s="17">
        <v>70</v>
      </c>
      <c r="Z134" s="17">
        <v>0.8</v>
      </c>
      <c r="AA134" s="17">
        <v>0.8</v>
      </c>
      <c r="AB134" s="17">
        <v>0.7</v>
      </c>
      <c r="AC134" s="17">
        <v>0.7</v>
      </c>
      <c r="AD134" s="17">
        <v>0.7</v>
      </c>
      <c r="AE134" s="17">
        <v>0.7</v>
      </c>
      <c r="AF134" s="17">
        <v>0.7</v>
      </c>
      <c r="AG134" s="17">
        <v>0.7</v>
      </c>
      <c r="AH134" s="17">
        <v>0.6</v>
      </c>
      <c r="AI134" s="17">
        <v>0.6</v>
      </c>
      <c r="AJ134" s="17">
        <v>0.6</v>
      </c>
      <c r="AK134" s="17">
        <v>0.6</v>
      </c>
      <c r="AL134" s="17">
        <v>0.6</v>
      </c>
      <c r="AM134" s="17">
        <v>0.6</v>
      </c>
      <c r="AN134" s="17">
        <v>0.5</v>
      </c>
      <c r="AO134" s="17">
        <v>0.5</v>
      </c>
      <c r="AP134" s="17">
        <v>0.5</v>
      </c>
      <c r="AQ134" s="17">
        <v>0.5</v>
      </c>
      <c r="AR134" s="17">
        <v>0.5</v>
      </c>
      <c r="AS134" s="17">
        <v>0.5</v>
      </c>
      <c r="AT134" s="17">
        <v>0.4</v>
      </c>
      <c r="AU134" s="17">
        <v>0.4</v>
      </c>
      <c r="AV134" s="17">
        <v>0.4</v>
      </c>
      <c r="AW134" s="17">
        <v>0</v>
      </c>
      <c r="AX134" s="17">
        <v>0</v>
      </c>
      <c r="AY134" s="17">
        <v>0</v>
      </c>
      <c r="AZ134" s="17">
        <v>0</v>
      </c>
      <c r="BA134" s="17">
        <v>0</v>
      </c>
      <c r="BB134" s="17">
        <v>0</v>
      </c>
      <c r="BC134" s="17">
        <v>0</v>
      </c>
      <c r="BD134" s="17">
        <v>0</v>
      </c>
      <c r="BE134" s="17">
        <v>0</v>
      </c>
      <c r="BF134" s="17">
        <v>0</v>
      </c>
      <c r="BG134" s="17">
        <v>0</v>
      </c>
      <c r="BH134" s="17">
        <v>0</v>
      </c>
      <c r="BI134" s="17">
        <v>0</v>
      </c>
      <c r="BJ134" s="17">
        <v>0</v>
      </c>
      <c r="BK134" s="17">
        <v>0</v>
      </c>
      <c r="BL134" s="17">
        <v>0</v>
      </c>
      <c r="BM134" s="17">
        <v>0</v>
      </c>
      <c r="BN134" s="17">
        <v>0</v>
      </c>
      <c r="BO134" s="17">
        <v>0</v>
      </c>
      <c r="BP134" s="17">
        <v>0</v>
      </c>
      <c r="BQ134" s="17">
        <v>0</v>
      </c>
      <c r="BR134" s="17">
        <v>0</v>
      </c>
      <c r="BS134" s="17">
        <v>0</v>
      </c>
      <c r="BT134" s="17">
        <v>123</v>
      </c>
      <c r="BU134" s="17">
        <v>120</v>
      </c>
      <c r="BV134" s="17">
        <v>116</v>
      </c>
      <c r="BW134" s="17">
        <v>113</v>
      </c>
      <c r="BX134" s="17">
        <v>111</v>
      </c>
      <c r="BY134" s="17">
        <v>108</v>
      </c>
      <c r="BZ134" s="17">
        <v>105</v>
      </c>
      <c r="CA134" s="17">
        <v>102</v>
      </c>
      <c r="CB134" s="17">
        <v>100</v>
      </c>
      <c r="CC134" s="17">
        <v>97</v>
      </c>
      <c r="CD134" s="17">
        <v>94</v>
      </c>
      <c r="CE134" s="17">
        <v>92</v>
      </c>
      <c r="CF134" s="17">
        <v>89</v>
      </c>
      <c r="CG134" s="17">
        <v>87</v>
      </c>
      <c r="CH134" s="17">
        <v>84</v>
      </c>
      <c r="CI134" s="17">
        <v>82</v>
      </c>
      <c r="CJ134" s="17">
        <v>79</v>
      </c>
      <c r="CK134" s="17">
        <v>77</v>
      </c>
      <c r="CL134" s="17">
        <v>74</v>
      </c>
      <c r="CM134" s="17">
        <v>72</v>
      </c>
      <c r="CN134" s="17">
        <v>70</v>
      </c>
      <c r="CO134" s="17">
        <v>68</v>
      </c>
      <c r="CP134" s="17">
        <v>66</v>
      </c>
      <c r="CQ134" s="17">
        <v>0</v>
      </c>
      <c r="CR134" s="17">
        <v>0</v>
      </c>
      <c r="CS134" s="17">
        <v>0</v>
      </c>
      <c r="CT134" s="17">
        <v>0</v>
      </c>
      <c r="CU134" s="17">
        <v>0</v>
      </c>
      <c r="CV134" s="17">
        <v>0</v>
      </c>
      <c r="CW134" s="17">
        <v>0</v>
      </c>
      <c r="CX134" s="17">
        <v>0</v>
      </c>
      <c r="CY134" s="17">
        <v>0</v>
      </c>
      <c r="CZ134" s="17">
        <v>0</v>
      </c>
      <c r="DA134" s="17">
        <v>0</v>
      </c>
      <c r="DB134" s="17">
        <v>0</v>
      </c>
      <c r="DC134" s="17">
        <v>0</v>
      </c>
      <c r="DD134" s="17">
        <v>0</v>
      </c>
      <c r="DE134" s="17">
        <v>0</v>
      </c>
      <c r="DF134" s="17">
        <v>0</v>
      </c>
      <c r="DG134" s="17">
        <v>0</v>
      </c>
      <c r="DH134" s="17">
        <v>0</v>
      </c>
      <c r="DI134" s="17">
        <v>0</v>
      </c>
      <c r="DJ134" s="17">
        <v>0</v>
      </c>
      <c r="DK134" s="17">
        <v>0</v>
      </c>
      <c r="DL134" s="17">
        <v>0</v>
      </c>
      <c r="DM134" s="17">
        <v>0</v>
      </c>
      <c r="DN134" s="17">
        <v>0</v>
      </c>
      <c r="DO134" s="17">
        <v>0</v>
      </c>
      <c r="DP134" s="17">
        <v>0</v>
      </c>
      <c r="DQ134" s="17">
        <v>0</v>
      </c>
      <c r="DR134" s="17">
        <v>0</v>
      </c>
      <c r="DS134" s="17">
        <v>0</v>
      </c>
      <c r="DT134" s="17">
        <v>0</v>
      </c>
      <c r="DU134" s="17">
        <v>0</v>
      </c>
      <c r="DV134" s="17">
        <v>0</v>
      </c>
      <c r="DW134" s="17">
        <v>0</v>
      </c>
      <c r="DX134" s="17">
        <v>0</v>
      </c>
      <c r="DY134" s="17">
        <v>0</v>
      </c>
      <c r="DZ134" s="17">
        <v>0.1</v>
      </c>
      <c r="EA134" s="17">
        <v>0.2</v>
      </c>
      <c r="EB134" s="17">
        <v>0.3</v>
      </c>
      <c r="EC134" s="17">
        <v>0.4</v>
      </c>
      <c r="ED134" s="17">
        <v>0.5</v>
      </c>
      <c r="EE134" s="17">
        <v>0.6</v>
      </c>
      <c r="EF134" s="17">
        <v>0.5</v>
      </c>
      <c r="EG134" s="17">
        <v>1.8</v>
      </c>
      <c r="EH134" s="17">
        <v>2</v>
      </c>
      <c r="EI134" s="17">
        <v>2</v>
      </c>
      <c r="EJ134" s="17">
        <v>3.3</v>
      </c>
      <c r="EK134" s="17">
        <v>0</v>
      </c>
      <c r="EL134" s="17">
        <v>0</v>
      </c>
      <c r="EM134" s="17">
        <v>0</v>
      </c>
      <c r="EN134" s="17">
        <v>0</v>
      </c>
      <c r="EO134" s="17">
        <v>0</v>
      </c>
      <c r="EP134" s="17">
        <v>0</v>
      </c>
      <c r="EQ134" s="17">
        <v>0</v>
      </c>
      <c r="ER134" s="17">
        <v>0</v>
      </c>
      <c r="ES134" s="17">
        <v>0</v>
      </c>
      <c r="ET134" s="17">
        <v>0</v>
      </c>
      <c r="EU134" s="17">
        <v>0</v>
      </c>
      <c r="EV134" s="17">
        <v>0</v>
      </c>
      <c r="EW134" s="17">
        <v>0</v>
      </c>
      <c r="EX134" s="17">
        <v>0</v>
      </c>
      <c r="EY134" s="17">
        <v>0</v>
      </c>
      <c r="EZ134" s="17">
        <v>0</v>
      </c>
      <c r="FA134" s="17">
        <v>0</v>
      </c>
      <c r="FB134" s="17">
        <v>0</v>
      </c>
      <c r="FC134" s="17">
        <v>0</v>
      </c>
      <c r="FD134" s="17">
        <v>0</v>
      </c>
      <c r="FE134" s="17">
        <v>0</v>
      </c>
      <c r="FF134" s="17">
        <v>0</v>
      </c>
      <c r="FG134" s="17">
        <v>0</v>
      </c>
    </row>
    <row r="135" spans="1:163">
      <c r="A135" s="16">
        <v>512</v>
      </c>
      <c r="B135" s="17" t="s">
        <v>116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0.2</v>
      </c>
      <c r="Q135" s="17">
        <v>0.2</v>
      </c>
      <c r="R135" s="17">
        <v>0.5</v>
      </c>
      <c r="S135" s="17">
        <v>0.5</v>
      </c>
      <c r="T135" s="17">
        <v>1.8</v>
      </c>
      <c r="U135" s="17">
        <v>5.6</v>
      </c>
      <c r="V135" s="17">
        <v>17</v>
      </c>
      <c r="W135" s="17">
        <v>39</v>
      </c>
      <c r="X135" s="17">
        <v>45</v>
      </c>
      <c r="Y135" s="17">
        <v>154</v>
      </c>
      <c r="Z135" s="17">
        <v>0</v>
      </c>
      <c r="AA135" s="17">
        <v>0</v>
      </c>
      <c r="AB135" s="17">
        <v>0</v>
      </c>
      <c r="AC135" s="17">
        <v>0</v>
      </c>
      <c r="AD135" s="17">
        <v>0</v>
      </c>
      <c r="AE135" s="17">
        <v>0</v>
      </c>
      <c r="AF135" s="17">
        <v>0</v>
      </c>
      <c r="AG135" s="17">
        <v>0</v>
      </c>
      <c r="AH135" s="17">
        <v>0</v>
      </c>
      <c r="AI135" s="17">
        <v>0</v>
      </c>
      <c r="AJ135" s="17">
        <v>0</v>
      </c>
      <c r="AK135" s="17">
        <v>0</v>
      </c>
      <c r="AL135" s="17">
        <v>0</v>
      </c>
      <c r="AM135" s="17">
        <v>0</v>
      </c>
      <c r="AN135" s="17">
        <v>0</v>
      </c>
      <c r="AO135" s="17">
        <v>0</v>
      </c>
      <c r="AP135" s="17">
        <v>0</v>
      </c>
      <c r="AQ135" s="17">
        <v>0</v>
      </c>
      <c r="AR135" s="17">
        <v>0</v>
      </c>
      <c r="AS135" s="17">
        <v>0</v>
      </c>
      <c r="AT135" s="17">
        <v>0</v>
      </c>
      <c r="AU135" s="17">
        <v>0</v>
      </c>
      <c r="AV135" s="17">
        <v>0</v>
      </c>
      <c r="AW135" s="17">
        <v>0</v>
      </c>
      <c r="AX135" s="17">
        <v>0</v>
      </c>
      <c r="AY135" s="17">
        <v>0</v>
      </c>
      <c r="AZ135" s="17">
        <v>0</v>
      </c>
      <c r="BA135" s="17">
        <v>0</v>
      </c>
      <c r="BB135" s="17">
        <v>0</v>
      </c>
      <c r="BC135" s="17">
        <v>0</v>
      </c>
      <c r="BD135" s="17">
        <v>0</v>
      </c>
      <c r="BE135" s="17">
        <v>0</v>
      </c>
      <c r="BF135" s="17">
        <v>0</v>
      </c>
      <c r="BG135" s="17">
        <v>0</v>
      </c>
      <c r="BH135" s="17">
        <v>0</v>
      </c>
      <c r="BI135" s="17">
        <v>0</v>
      </c>
      <c r="BJ135" s="17">
        <v>0</v>
      </c>
      <c r="BK135" s="17">
        <v>0</v>
      </c>
      <c r="BL135" s="17">
        <v>0</v>
      </c>
      <c r="BM135" s="17">
        <v>0</v>
      </c>
      <c r="BN135" s="17">
        <v>0</v>
      </c>
      <c r="BO135" s="17">
        <v>0</v>
      </c>
      <c r="BP135" s="17">
        <v>0</v>
      </c>
      <c r="BQ135" s="17">
        <v>0</v>
      </c>
      <c r="BR135" s="17">
        <v>0</v>
      </c>
      <c r="BS135" s="17">
        <v>0</v>
      </c>
      <c r="BT135" s="17">
        <v>0</v>
      </c>
      <c r="BU135" s="17">
        <v>0</v>
      </c>
      <c r="BV135" s="17">
        <v>0</v>
      </c>
      <c r="BW135" s="17">
        <v>0</v>
      </c>
      <c r="BX135" s="17">
        <v>0</v>
      </c>
      <c r="BY135" s="17">
        <v>0</v>
      </c>
      <c r="BZ135" s="17">
        <v>0</v>
      </c>
      <c r="CA135" s="17">
        <v>0</v>
      </c>
      <c r="CB135" s="17">
        <v>0</v>
      </c>
      <c r="CC135" s="17">
        <v>0</v>
      </c>
      <c r="CD135" s="17">
        <v>0</v>
      </c>
      <c r="CE135" s="17">
        <v>0</v>
      </c>
      <c r="CF135" s="17">
        <v>0</v>
      </c>
      <c r="CG135" s="17">
        <v>0</v>
      </c>
      <c r="CH135" s="17">
        <v>0</v>
      </c>
      <c r="CI135" s="17">
        <v>0</v>
      </c>
      <c r="CJ135" s="17">
        <v>0</v>
      </c>
      <c r="CK135" s="17">
        <v>0</v>
      </c>
      <c r="CL135" s="17">
        <v>0</v>
      </c>
      <c r="CM135" s="17">
        <v>0</v>
      </c>
      <c r="CN135" s="17">
        <v>0</v>
      </c>
      <c r="CO135" s="17">
        <v>0</v>
      </c>
      <c r="CP135" s="17">
        <v>0</v>
      </c>
      <c r="CQ135" s="17">
        <v>0</v>
      </c>
      <c r="CR135" s="17">
        <v>0</v>
      </c>
      <c r="CS135" s="17">
        <v>0</v>
      </c>
      <c r="CT135" s="17">
        <v>0</v>
      </c>
      <c r="CU135" s="17">
        <v>0</v>
      </c>
      <c r="CV135" s="17">
        <v>0</v>
      </c>
      <c r="CW135" s="17">
        <v>0</v>
      </c>
      <c r="CX135" s="17">
        <v>0</v>
      </c>
      <c r="CY135" s="17">
        <v>0</v>
      </c>
      <c r="CZ135" s="17">
        <v>0</v>
      </c>
      <c r="DA135" s="17">
        <v>0</v>
      </c>
      <c r="DB135" s="17">
        <v>0</v>
      </c>
      <c r="DC135" s="17">
        <v>0</v>
      </c>
      <c r="DD135" s="17">
        <v>0</v>
      </c>
      <c r="DE135" s="17">
        <v>0</v>
      </c>
      <c r="DF135" s="17">
        <v>0</v>
      </c>
      <c r="DG135" s="17">
        <v>0</v>
      </c>
      <c r="DH135" s="17">
        <v>0</v>
      </c>
      <c r="DI135" s="17">
        <v>0</v>
      </c>
      <c r="DJ135" s="17">
        <v>0</v>
      </c>
      <c r="DK135" s="17">
        <v>0</v>
      </c>
      <c r="DL135" s="17">
        <v>0</v>
      </c>
      <c r="DM135" s="17">
        <v>0</v>
      </c>
      <c r="DN135" s="17">
        <v>0</v>
      </c>
      <c r="DO135" s="17">
        <v>0</v>
      </c>
      <c r="DP135" s="17">
        <v>0</v>
      </c>
      <c r="DQ135" s="17">
        <v>0</v>
      </c>
      <c r="DR135" s="17">
        <v>0</v>
      </c>
      <c r="DS135" s="17">
        <v>0</v>
      </c>
      <c r="DT135" s="17">
        <v>0</v>
      </c>
      <c r="DU135" s="17">
        <v>0</v>
      </c>
      <c r="DV135" s="17">
        <v>0</v>
      </c>
      <c r="DW135" s="17">
        <v>0</v>
      </c>
      <c r="DX135" s="17">
        <v>0</v>
      </c>
      <c r="DY135" s="17">
        <v>0</v>
      </c>
      <c r="DZ135" s="17">
        <v>0</v>
      </c>
      <c r="EA135" s="17">
        <v>0.2</v>
      </c>
      <c r="EB135" s="17">
        <v>0.2</v>
      </c>
      <c r="EC135" s="17">
        <v>0.5</v>
      </c>
      <c r="ED135" s="17">
        <v>0.5</v>
      </c>
      <c r="EE135" s="17">
        <v>1.8</v>
      </c>
      <c r="EF135" s="17">
        <v>5.6</v>
      </c>
      <c r="EG135" s="17">
        <v>5.7</v>
      </c>
      <c r="EH135" s="17">
        <v>28</v>
      </c>
      <c r="EI135" s="17">
        <v>34</v>
      </c>
      <c r="EJ135" s="17">
        <v>143</v>
      </c>
      <c r="EK135" s="17">
        <v>0</v>
      </c>
      <c r="EL135" s="17">
        <v>0</v>
      </c>
      <c r="EM135" s="17">
        <v>0</v>
      </c>
      <c r="EN135" s="17">
        <v>0</v>
      </c>
      <c r="EO135" s="17">
        <v>0</v>
      </c>
      <c r="EP135" s="17">
        <v>0</v>
      </c>
      <c r="EQ135" s="17">
        <v>0</v>
      </c>
      <c r="ER135" s="17">
        <v>0</v>
      </c>
      <c r="ES135" s="17">
        <v>0</v>
      </c>
      <c r="ET135" s="17">
        <v>0</v>
      </c>
      <c r="EU135" s="17">
        <v>0</v>
      </c>
      <c r="EV135" s="17">
        <v>0</v>
      </c>
      <c r="EW135" s="17">
        <v>0</v>
      </c>
      <c r="EX135" s="17">
        <v>0</v>
      </c>
      <c r="EY135" s="17">
        <v>0</v>
      </c>
      <c r="EZ135" s="17">
        <v>0</v>
      </c>
      <c r="FA135" s="17">
        <v>0</v>
      </c>
      <c r="FB135" s="17">
        <v>0</v>
      </c>
      <c r="FC135" s="17">
        <v>0</v>
      </c>
      <c r="FD135" s="17">
        <v>11</v>
      </c>
      <c r="FE135" s="17">
        <v>11</v>
      </c>
      <c r="FF135" s="17">
        <v>11</v>
      </c>
      <c r="FG135" s="17">
        <v>11</v>
      </c>
    </row>
    <row r="136" spans="1:163">
      <c r="A136" s="16">
        <v>516</v>
      </c>
      <c r="B136" s="17" t="s">
        <v>108</v>
      </c>
      <c r="C136" s="17">
        <v>132</v>
      </c>
      <c r="D136" s="17">
        <v>130</v>
      </c>
      <c r="E136" s="17">
        <v>128</v>
      </c>
      <c r="F136" s="17">
        <v>126</v>
      </c>
      <c r="G136" s="17">
        <v>125</v>
      </c>
      <c r="H136" s="17">
        <v>123</v>
      </c>
      <c r="I136" s="17">
        <v>122</v>
      </c>
      <c r="J136" s="17">
        <v>121</v>
      </c>
      <c r="K136" s="17">
        <v>119</v>
      </c>
      <c r="L136" s="17">
        <v>118</v>
      </c>
      <c r="M136" s="17">
        <v>117</v>
      </c>
      <c r="N136" s="17">
        <v>116</v>
      </c>
      <c r="O136" s="17">
        <v>158</v>
      </c>
      <c r="P136" s="17">
        <v>157</v>
      </c>
      <c r="Q136" s="17">
        <v>155</v>
      </c>
      <c r="R136" s="17">
        <v>154</v>
      </c>
      <c r="S136" s="17">
        <v>165</v>
      </c>
      <c r="T136" s="17">
        <v>181</v>
      </c>
      <c r="U136" s="17">
        <v>188</v>
      </c>
      <c r="V136" s="17">
        <v>206</v>
      </c>
      <c r="W136" s="17">
        <v>204</v>
      </c>
      <c r="X136" s="17">
        <v>201</v>
      </c>
      <c r="Y136" s="17">
        <v>208</v>
      </c>
      <c r="Z136" s="17">
        <v>0</v>
      </c>
      <c r="AA136" s="17">
        <v>0</v>
      </c>
      <c r="AB136" s="17">
        <v>0</v>
      </c>
      <c r="AC136" s="17">
        <v>0</v>
      </c>
      <c r="AD136" s="17">
        <v>0</v>
      </c>
      <c r="AE136" s="17">
        <v>0</v>
      </c>
      <c r="AF136" s="17">
        <v>0</v>
      </c>
      <c r="AG136" s="17">
        <v>0</v>
      </c>
      <c r="AH136" s="17">
        <v>0</v>
      </c>
      <c r="AI136" s="17">
        <v>0</v>
      </c>
      <c r="AJ136" s="17">
        <v>0.1</v>
      </c>
      <c r="AK136" s="17">
        <v>0.1</v>
      </c>
      <c r="AL136" s="17">
        <v>0.1</v>
      </c>
      <c r="AM136" s="17">
        <v>0.1</v>
      </c>
      <c r="AN136" s="17">
        <v>0.1</v>
      </c>
      <c r="AO136" s="17">
        <v>0.1</v>
      </c>
      <c r="AP136" s="17">
        <v>0.1</v>
      </c>
      <c r="AQ136" s="17">
        <v>0.1</v>
      </c>
      <c r="AR136" s="17">
        <v>0.1</v>
      </c>
      <c r="AS136" s="17">
        <v>0.1</v>
      </c>
      <c r="AT136" s="17">
        <v>0.1</v>
      </c>
      <c r="AU136" s="17">
        <v>0.1</v>
      </c>
      <c r="AV136" s="17">
        <v>0.1</v>
      </c>
      <c r="AW136" s="17">
        <v>0</v>
      </c>
      <c r="AX136" s="17">
        <v>0</v>
      </c>
      <c r="AY136" s="17">
        <v>0</v>
      </c>
      <c r="AZ136" s="17">
        <v>0</v>
      </c>
      <c r="BA136" s="17">
        <v>0</v>
      </c>
      <c r="BB136" s="17">
        <v>0</v>
      </c>
      <c r="BC136" s="17">
        <v>0</v>
      </c>
      <c r="BD136" s="17">
        <v>0</v>
      </c>
      <c r="BE136" s="17">
        <v>0</v>
      </c>
      <c r="BF136" s="17">
        <v>0</v>
      </c>
      <c r="BG136" s="17">
        <v>0</v>
      </c>
      <c r="BH136" s="17">
        <v>0</v>
      </c>
      <c r="BI136" s="17">
        <v>0</v>
      </c>
      <c r="BJ136" s="17">
        <v>0</v>
      </c>
      <c r="BK136" s="17">
        <v>0</v>
      </c>
      <c r="BL136" s="17">
        <v>0</v>
      </c>
      <c r="BM136" s="17">
        <v>0</v>
      </c>
      <c r="BN136" s="17">
        <v>0</v>
      </c>
      <c r="BO136" s="17">
        <v>0</v>
      </c>
      <c r="BP136" s="17">
        <v>0</v>
      </c>
      <c r="BQ136" s="17">
        <v>0</v>
      </c>
      <c r="BR136" s="17">
        <v>0</v>
      </c>
      <c r="BS136" s="17">
        <v>0</v>
      </c>
      <c r="BT136" s="17">
        <v>132</v>
      </c>
      <c r="BU136" s="17">
        <v>129</v>
      </c>
      <c r="BV136" s="17">
        <v>127</v>
      </c>
      <c r="BW136" s="17">
        <v>125</v>
      </c>
      <c r="BX136" s="17">
        <v>124</v>
      </c>
      <c r="BY136" s="17">
        <v>122</v>
      </c>
      <c r="BZ136" s="17">
        <v>121</v>
      </c>
      <c r="CA136" s="17">
        <v>119</v>
      </c>
      <c r="CB136" s="17">
        <v>118</v>
      </c>
      <c r="CC136" s="17">
        <v>116</v>
      </c>
      <c r="CD136" s="17">
        <v>114</v>
      </c>
      <c r="CE136" s="17">
        <v>113</v>
      </c>
      <c r="CF136" s="17">
        <v>152</v>
      </c>
      <c r="CG136" s="17">
        <v>150</v>
      </c>
      <c r="CH136" s="17">
        <v>147</v>
      </c>
      <c r="CI136" s="17">
        <v>145</v>
      </c>
      <c r="CJ136" s="17">
        <v>149</v>
      </c>
      <c r="CK136" s="17">
        <v>147</v>
      </c>
      <c r="CL136" s="17">
        <v>144</v>
      </c>
      <c r="CM136" s="17">
        <v>142</v>
      </c>
      <c r="CN136" s="17">
        <v>141</v>
      </c>
      <c r="CO136" s="17">
        <v>139</v>
      </c>
      <c r="CP136" s="17">
        <v>137</v>
      </c>
      <c r="CQ136" s="17">
        <v>0</v>
      </c>
      <c r="CR136" s="17">
        <v>0</v>
      </c>
      <c r="CS136" s="17">
        <v>0</v>
      </c>
      <c r="CT136" s="17">
        <v>0</v>
      </c>
      <c r="CU136" s="17">
        <v>0</v>
      </c>
      <c r="CV136" s="17">
        <v>0</v>
      </c>
      <c r="CW136" s="17">
        <v>0</v>
      </c>
      <c r="CX136" s="17">
        <v>0</v>
      </c>
      <c r="CY136" s="17">
        <v>0</v>
      </c>
      <c r="CZ136" s="17">
        <v>0</v>
      </c>
      <c r="DA136" s="17">
        <v>0</v>
      </c>
      <c r="DB136" s="17">
        <v>0</v>
      </c>
      <c r="DC136" s="17">
        <v>0</v>
      </c>
      <c r="DD136" s="17">
        <v>0</v>
      </c>
      <c r="DE136" s="17">
        <v>0</v>
      </c>
      <c r="DF136" s="17">
        <v>0</v>
      </c>
      <c r="DG136" s="17">
        <v>0</v>
      </c>
      <c r="DH136" s="17">
        <v>0</v>
      </c>
      <c r="DI136" s="17">
        <v>0</v>
      </c>
      <c r="DJ136" s="17">
        <v>0</v>
      </c>
      <c r="DK136" s="17">
        <v>0</v>
      </c>
      <c r="DL136" s="17">
        <v>0</v>
      </c>
      <c r="DM136" s="17">
        <v>0</v>
      </c>
      <c r="DN136" s="17">
        <v>0.5</v>
      </c>
      <c r="DO136" s="17">
        <v>0.6</v>
      </c>
      <c r="DP136" s="17">
        <v>0.8</v>
      </c>
      <c r="DQ136" s="17">
        <v>0.8</v>
      </c>
      <c r="DR136" s="17">
        <v>0.8</v>
      </c>
      <c r="DS136" s="17">
        <v>0.8</v>
      </c>
      <c r="DT136" s="17">
        <v>0.9</v>
      </c>
      <c r="DU136" s="17">
        <v>1.2</v>
      </c>
      <c r="DV136" s="17">
        <v>1.5</v>
      </c>
      <c r="DW136" s="17">
        <v>1.8</v>
      </c>
      <c r="DX136" s="17">
        <v>2</v>
      </c>
      <c r="DY136" s="17">
        <v>3.4</v>
      </c>
      <c r="DZ136" s="17">
        <v>5.0999999999999996</v>
      </c>
      <c r="EA136" s="17">
        <v>6.6</v>
      </c>
      <c r="EB136" s="17">
        <v>7.3</v>
      </c>
      <c r="EC136" s="17">
        <v>9.1999999999999993</v>
      </c>
      <c r="ED136" s="17">
        <v>15</v>
      </c>
      <c r="EE136" s="17">
        <v>32</v>
      </c>
      <c r="EF136" s="17">
        <v>41</v>
      </c>
      <c r="EG136" s="17">
        <v>62</v>
      </c>
      <c r="EH136" s="17">
        <v>61</v>
      </c>
      <c r="EI136" s="17">
        <v>60</v>
      </c>
      <c r="EJ136" s="17">
        <v>69</v>
      </c>
      <c r="EK136" s="17">
        <v>0</v>
      </c>
      <c r="EL136" s="17">
        <v>0</v>
      </c>
      <c r="EM136" s="17">
        <v>0</v>
      </c>
      <c r="EN136" s="17">
        <v>0</v>
      </c>
      <c r="EO136" s="17">
        <v>0</v>
      </c>
      <c r="EP136" s="17">
        <v>0.1</v>
      </c>
      <c r="EQ136" s="17">
        <v>0.1</v>
      </c>
      <c r="ER136" s="17">
        <v>0.1</v>
      </c>
      <c r="ES136" s="17">
        <v>0.1</v>
      </c>
      <c r="ET136" s="17">
        <v>0.1</v>
      </c>
      <c r="EU136" s="17">
        <v>0.1</v>
      </c>
      <c r="EV136" s="17">
        <v>0.1</v>
      </c>
      <c r="EW136" s="17">
        <v>0.1</v>
      </c>
      <c r="EX136" s="17">
        <v>0.1</v>
      </c>
      <c r="EY136" s="17">
        <v>0.1</v>
      </c>
      <c r="EZ136" s="17">
        <v>0.1</v>
      </c>
      <c r="FA136" s="17">
        <v>0.1</v>
      </c>
      <c r="FB136" s="17">
        <v>2.2000000000000002</v>
      </c>
      <c r="FC136" s="17">
        <v>2.2000000000000002</v>
      </c>
      <c r="FD136" s="17">
        <v>2.1</v>
      </c>
      <c r="FE136" s="17">
        <v>2.1</v>
      </c>
      <c r="FF136" s="17">
        <v>2.1</v>
      </c>
      <c r="FG136" s="17">
        <v>2</v>
      </c>
    </row>
    <row r="137" spans="1:163">
      <c r="A137" s="16">
        <v>520</v>
      </c>
      <c r="B137" s="17" t="s">
        <v>109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3.9</v>
      </c>
      <c r="J137" s="17">
        <v>3.9</v>
      </c>
      <c r="K137" s="17">
        <v>3.9</v>
      </c>
      <c r="L137" s="17">
        <v>3.9</v>
      </c>
      <c r="M137" s="17">
        <v>3.9</v>
      </c>
      <c r="N137" s="17">
        <v>3.9</v>
      </c>
      <c r="O137" s="17">
        <v>6.7</v>
      </c>
      <c r="P137" s="17">
        <v>20</v>
      </c>
      <c r="Q137" s="17">
        <v>19</v>
      </c>
      <c r="R137" s="17">
        <v>19</v>
      </c>
      <c r="S137" s="17">
        <v>62</v>
      </c>
      <c r="T137" s="17">
        <v>61</v>
      </c>
      <c r="U137" s="17">
        <v>69</v>
      </c>
      <c r="V137" s="17">
        <v>204</v>
      </c>
      <c r="W137" s="17">
        <v>201</v>
      </c>
      <c r="X137" s="17">
        <v>232</v>
      </c>
      <c r="Y137" s="17">
        <v>250</v>
      </c>
      <c r="Z137" s="17">
        <v>0</v>
      </c>
      <c r="AA137" s="17">
        <v>0</v>
      </c>
      <c r="AB137" s="17">
        <v>0</v>
      </c>
      <c r="AC137" s="17">
        <v>0</v>
      </c>
      <c r="AD137" s="17">
        <v>0</v>
      </c>
      <c r="AE137" s="17">
        <v>0</v>
      </c>
      <c r="AF137" s="17">
        <v>0</v>
      </c>
      <c r="AG137" s="17">
        <v>0</v>
      </c>
      <c r="AH137" s="17">
        <v>0</v>
      </c>
      <c r="AI137" s="17">
        <v>0</v>
      </c>
      <c r="AJ137" s="17">
        <v>0</v>
      </c>
      <c r="AK137" s="17">
        <v>0</v>
      </c>
      <c r="AL137" s="17">
        <v>0</v>
      </c>
      <c r="AM137" s="17">
        <v>0</v>
      </c>
      <c r="AN137" s="17">
        <v>0</v>
      </c>
      <c r="AO137" s="17">
        <v>0</v>
      </c>
      <c r="AP137" s="17">
        <v>0</v>
      </c>
      <c r="AQ137" s="17">
        <v>0</v>
      </c>
      <c r="AR137" s="17">
        <v>0</v>
      </c>
      <c r="AS137" s="17">
        <v>0</v>
      </c>
      <c r="AT137" s="17">
        <v>0</v>
      </c>
      <c r="AU137" s="17">
        <v>0</v>
      </c>
      <c r="AV137" s="17">
        <v>0</v>
      </c>
      <c r="AW137" s="17">
        <v>0</v>
      </c>
      <c r="AX137" s="17">
        <v>0</v>
      </c>
      <c r="AY137" s="17">
        <v>0</v>
      </c>
      <c r="AZ137" s="17">
        <v>0</v>
      </c>
      <c r="BA137" s="17">
        <v>0</v>
      </c>
      <c r="BB137" s="17">
        <v>0</v>
      </c>
      <c r="BC137" s="17">
        <v>0</v>
      </c>
      <c r="BD137" s="17">
        <v>0</v>
      </c>
      <c r="BE137" s="17">
        <v>0</v>
      </c>
      <c r="BF137" s="17">
        <v>0</v>
      </c>
      <c r="BG137" s="17">
        <v>0</v>
      </c>
      <c r="BH137" s="17">
        <v>0</v>
      </c>
      <c r="BI137" s="17">
        <v>0</v>
      </c>
      <c r="BJ137" s="17">
        <v>0</v>
      </c>
      <c r="BK137" s="17">
        <v>0</v>
      </c>
      <c r="BL137" s="17">
        <v>0</v>
      </c>
      <c r="BM137" s="17">
        <v>0</v>
      </c>
      <c r="BN137" s="17">
        <v>0</v>
      </c>
      <c r="BO137" s="17">
        <v>0</v>
      </c>
      <c r="BP137" s="17">
        <v>0</v>
      </c>
      <c r="BQ137" s="17">
        <v>0</v>
      </c>
      <c r="BR137" s="17">
        <v>0</v>
      </c>
      <c r="BS137" s="17">
        <v>0</v>
      </c>
      <c r="BT137" s="17">
        <v>0</v>
      </c>
      <c r="BU137" s="17">
        <v>0</v>
      </c>
      <c r="BV137" s="17">
        <v>0</v>
      </c>
      <c r="BW137" s="17">
        <v>0</v>
      </c>
      <c r="BX137" s="17">
        <v>0</v>
      </c>
      <c r="BY137" s="17">
        <v>0</v>
      </c>
      <c r="BZ137" s="17">
        <v>0</v>
      </c>
      <c r="CA137" s="17">
        <v>0</v>
      </c>
      <c r="CB137" s="17">
        <v>0</v>
      </c>
      <c r="CC137" s="17">
        <v>0</v>
      </c>
      <c r="CD137" s="17">
        <v>0</v>
      </c>
      <c r="CE137" s="17">
        <v>0</v>
      </c>
      <c r="CF137" s="17">
        <v>0</v>
      </c>
      <c r="CG137" s="17">
        <v>0</v>
      </c>
      <c r="CH137" s="17">
        <v>0</v>
      </c>
      <c r="CI137" s="17">
        <v>0</v>
      </c>
      <c r="CJ137" s="17">
        <v>0</v>
      </c>
      <c r="CK137" s="17">
        <v>0</v>
      </c>
      <c r="CL137" s="17">
        <v>0</v>
      </c>
      <c r="CM137" s="17">
        <v>0</v>
      </c>
      <c r="CN137" s="17">
        <v>0</v>
      </c>
      <c r="CO137" s="17">
        <v>0</v>
      </c>
      <c r="CP137" s="17">
        <v>0</v>
      </c>
      <c r="CQ137" s="17">
        <v>0</v>
      </c>
      <c r="CR137" s="17">
        <v>0</v>
      </c>
      <c r="CS137" s="17">
        <v>0</v>
      </c>
      <c r="CT137" s="17">
        <v>0</v>
      </c>
      <c r="CU137" s="17">
        <v>0</v>
      </c>
      <c r="CV137" s="17">
        <v>0</v>
      </c>
      <c r="CW137" s="17">
        <v>0</v>
      </c>
      <c r="CX137" s="17">
        <v>0</v>
      </c>
      <c r="CY137" s="17">
        <v>0</v>
      </c>
      <c r="CZ137" s="17">
        <v>0</v>
      </c>
      <c r="DA137" s="17">
        <v>0</v>
      </c>
      <c r="DB137" s="17">
        <v>0</v>
      </c>
      <c r="DC137" s="17">
        <v>0</v>
      </c>
      <c r="DD137" s="17">
        <v>0</v>
      </c>
      <c r="DE137" s="17">
        <v>0</v>
      </c>
      <c r="DF137" s="17">
        <v>0</v>
      </c>
      <c r="DG137" s="17">
        <v>0</v>
      </c>
      <c r="DH137" s="17">
        <v>0</v>
      </c>
      <c r="DI137" s="17">
        <v>0</v>
      </c>
      <c r="DJ137" s="17">
        <v>0</v>
      </c>
      <c r="DK137" s="17">
        <v>0</v>
      </c>
      <c r="DL137" s="17">
        <v>0</v>
      </c>
      <c r="DM137" s="17">
        <v>0</v>
      </c>
      <c r="DN137" s="17">
        <v>0</v>
      </c>
      <c r="DO137" s="17">
        <v>0</v>
      </c>
      <c r="DP137" s="17">
        <v>0</v>
      </c>
      <c r="DQ137" s="17">
        <v>0</v>
      </c>
      <c r="DR137" s="17">
        <v>0</v>
      </c>
      <c r="DS137" s="17">
        <v>0</v>
      </c>
      <c r="DT137" s="17">
        <v>3.9</v>
      </c>
      <c r="DU137" s="17">
        <v>3.9</v>
      </c>
      <c r="DV137" s="17">
        <v>3.9</v>
      </c>
      <c r="DW137" s="17">
        <v>3.9</v>
      </c>
      <c r="DX137" s="17">
        <v>3.9</v>
      </c>
      <c r="DY137" s="17">
        <v>3.9</v>
      </c>
      <c r="DZ137" s="17">
        <v>6.7</v>
      </c>
      <c r="EA137" s="17">
        <v>20</v>
      </c>
      <c r="EB137" s="17">
        <v>19</v>
      </c>
      <c r="EC137" s="17">
        <v>19</v>
      </c>
      <c r="ED137" s="17">
        <v>62</v>
      </c>
      <c r="EE137" s="17">
        <v>61</v>
      </c>
      <c r="EF137" s="17">
        <v>69</v>
      </c>
      <c r="EG137" s="17">
        <v>204</v>
      </c>
      <c r="EH137" s="17">
        <v>201</v>
      </c>
      <c r="EI137" s="17">
        <v>232</v>
      </c>
      <c r="EJ137" s="17">
        <v>250</v>
      </c>
      <c r="EK137" s="17">
        <v>0</v>
      </c>
      <c r="EL137" s="17">
        <v>0</v>
      </c>
      <c r="EM137" s="17">
        <v>0</v>
      </c>
      <c r="EN137" s="17">
        <v>0</v>
      </c>
      <c r="EO137" s="17">
        <v>0</v>
      </c>
      <c r="EP137" s="17">
        <v>0</v>
      </c>
      <c r="EQ137" s="17">
        <v>0</v>
      </c>
      <c r="ER137" s="17">
        <v>0</v>
      </c>
      <c r="ES137" s="17">
        <v>0</v>
      </c>
      <c r="ET137" s="17">
        <v>0</v>
      </c>
      <c r="EU137" s="17">
        <v>0</v>
      </c>
      <c r="EV137" s="17">
        <v>0</v>
      </c>
      <c r="EW137" s="17">
        <v>0</v>
      </c>
      <c r="EX137" s="17">
        <v>0</v>
      </c>
      <c r="EY137" s="17">
        <v>0</v>
      </c>
      <c r="EZ137" s="17">
        <v>0</v>
      </c>
      <c r="FA137" s="17">
        <v>0</v>
      </c>
      <c r="FB137" s="17">
        <v>0</v>
      </c>
      <c r="FC137" s="17">
        <v>0</v>
      </c>
      <c r="FD137" s="17">
        <v>0</v>
      </c>
      <c r="FE137" s="17">
        <v>0</v>
      </c>
      <c r="FF137" s="17">
        <v>0</v>
      </c>
      <c r="FG137" s="17">
        <v>0</v>
      </c>
    </row>
    <row r="138" spans="1:163">
      <c r="A138" s="16">
        <v>524</v>
      </c>
      <c r="B138" s="17" t="s">
        <v>110</v>
      </c>
      <c r="C138" s="17">
        <v>12</v>
      </c>
      <c r="D138" s="17">
        <v>16</v>
      </c>
      <c r="E138" s="17">
        <v>16</v>
      </c>
      <c r="F138" s="17">
        <v>22</v>
      </c>
      <c r="G138" s="17">
        <v>22</v>
      </c>
      <c r="H138" s="17">
        <v>22</v>
      </c>
      <c r="I138" s="17">
        <v>22</v>
      </c>
      <c r="J138" s="17">
        <v>22</v>
      </c>
      <c r="K138" s="17">
        <v>22</v>
      </c>
      <c r="L138" s="17">
        <v>26</v>
      </c>
      <c r="M138" s="17">
        <v>26</v>
      </c>
      <c r="N138" s="17">
        <v>26</v>
      </c>
      <c r="O138" s="17">
        <v>27</v>
      </c>
      <c r="P138" s="17">
        <v>28</v>
      </c>
      <c r="Q138" s="17">
        <v>28</v>
      </c>
      <c r="R138" s="17">
        <v>30</v>
      </c>
      <c r="S138" s="17">
        <v>31</v>
      </c>
      <c r="T138" s="17">
        <v>35</v>
      </c>
      <c r="U138" s="17">
        <v>39</v>
      </c>
      <c r="V138" s="17">
        <v>43</v>
      </c>
      <c r="W138" s="17">
        <v>47</v>
      </c>
      <c r="X138" s="17">
        <v>70</v>
      </c>
      <c r="Y138" s="17">
        <v>77</v>
      </c>
      <c r="Z138" s="17">
        <v>0.3</v>
      </c>
      <c r="AA138" s="17">
        <v>0.3</v>
      </c>
      <c r="AB138" s="17">
        <v>0.3</v>
      </c>
      <c r="AC138" s="17">
        <v>0.3</v>
      </c>
      <c r="AD138" s="17">
        <v>0.3</v>
      </c>
      <c r="AE138" s="17">
        <v>0.3</v>
      </c>
      <c r="AF138" s="17">
        <v>0.2</v>
      </c>
      <c r="AG138" s="17">
        <v>0.2</v>
      </c>
      <c r="AH138" s="17">
        <v>0.2</v>
      </c>
      <c r="AI138" s="17">
        <v>0.2</v>
      </c>
      <c r="AJ138" s="17">
        <v>0.2</v>
      </c>
      <c r="AK138" s="17">
        <v>0.2</v>
      </c>
      <c r="AL138" s="17">
        <v>0.2</v>
      </c>
      <c r="AM138" s="17">
        <v>0.2</v>
      </c>
      <c r="AN138" s="17">
        <v>0.2</v>
      </c>
      <c r="AO138" s="17">
        <v>0.2</v>
      </c>
      <c r="AP138" s="17">
        <v>0.2</v>
      </c>
      <c r="AQ138" s="17">
        <v>0.2</v>
      </c>
      <c r="AR138" s="17">
        <v>0.2</v>
      </c>
      <c r="AS138" s="17">
        <v>0.2</v>
      </c>
      <c r="AT138" s="17">
        <v>0.2</v>
      </c>
      <c r="AU138" s="17">
        <v>0.2</v>
      </c>
      <c r="AV138" s="17">
        <v>0.2</v>
      </c>
      <c r="AW138" s="17">
        <v>0</v>
      </c>
      <c r="AX138" s="17">
        <v>0</v>
      </c>
      <c r="AY138" s="17">
        <v>0</v>
      </c>
      <c r="AZ138" s="17">
        <v>0</v>
      </c>
      <c r="BA138" s="17">
        <v>0</v>
      </c>
      <c r="BB138" s="17">
        <v>0</v>
      </c>
      <c r="BC138" s="17">
        <v>0</v>
      </c>
      <c r="BD138" s="17">
        <v>0</v>
      </c>
      <c r="BE138" s="17">
        <v>0</v>
      </c>
      <c r="BF138" s="17">
        <v>0</v>
      </c>
      <c r="BG138" s="17">
        <v>0</v>
      </c>
      <c r="BH138" s="17">
        <v>0</v>
      </c>
      <c r="BI138" s="17">
        <v>0</v>
      </c>
      <c r="BJ138" s="17">
        <v>0</v>
      </c>
      <c r="BK138" s="17">
        <v>0</v>
      </c>
      <c r="BL138" s="17">
        <v>0</v>
      </c>
      <c r="BM138" s="17">
        <v>0</v>
      </c>
      <c r="BN138" s="17">
        <v>0</v>
      </c>
      <c r="BO138" s="17">
        <v>0</v>
      </c>
      <c r="BP138" s="17">
        <v>0</v>
      </c>
      <c r="BQ138" s="17">
        <v>0</v>
      </c>
      <c r="BR138" s="17">
        <v>0</v>
      </c>
      <c r="BS138" s="17">
        <v>0</v>
      </c>
      <c r="BT138" s="17">
        <v>11</v>
      </c>
      <c r="BU138" s="17">
        <v>16</v>
      </c>
      <c r="BV138" s="17">
        <v>16</v>
      </c>
      <c r="BW138" s="17">
        <v>22</v>
      </c>
      <c r="BX138" s="17">
        <v>22</v>
      </c>
      <c r="BY138" s="17">
        <v>22</v>
      </c>
      <c r="BZ138" s="17">
        <v>22</v>
      </c>
      <c r="CA138" s="17">
        <v>22</v>
      </c>
      <c r="CB138" s="17">
        <v>22</v>
      </c>
      <c r="CC138" s="17">
        <v>25</v>
      </c>
      <c r="CD138" s="17">
        <v>26</v>
      </c>
      <c r="CE138" s="17">
        <v>26</v>
      </c>
      <c r="CF138" s="17">
        <v>26</v>
      </c>
      <c r="CG138" s="17">
        <v>27</v>
      </c>
      <c r="CH138" s="17">
        <v>28</v>
      </c>
      <c r="CI138" s="17">
        <v>29</v>
      </c>
      <c r="CJ138" s="17">
        <v>30</v>
      </c>
      <c r="CK138" s="17">
        <v>33</v>
      </c>
      <c r="CL138" s="17">
        <v>37</v>
      </c>
      <c r="CM138" s="17">
        <v>41</v>
      </c>
      <c r="CN138" s="17">
        <v>44</v>
      </c>
      <c r="CO138" s="17">
        <v>66</v>
      </c>
      <c r="CP138" s="17">
        <v>73</v>
      </c>
      <c r="CQ138" s="17">
        <v>0</v>
      </c>
      <c r="CR138" s="17">
        <v>0</v>
      </c>
      <c r="CS138" s="17">
        <v>0</v>
      </c>
      <c r="CT138" s="17">
        <v>0</v>
      </c>
      <c r="CU138" s="17">
        <v>0</v>
      </c>
      <c r="CV138" s="17">
        <v>0</v>
      </c>
      <c r="CW138" s="17">
        <v>0</v>
      </c>
      <c r="CX138" s="17">
        <v>0</v>
      </c>
      <c r="CY138" s="17">
        <v>0</v>
      </c>
      <c r="CZ138" s="17">
        <v>0</v>
      </c>
      <c r="DA138" s="17">
        <v>0</v>
      </c>
      <c r="DB138" s="17">
        <v>0</v>
      </c>
      <c r="DC138" s="17">
        <v>0</v>
      </c>
      <c r="DD138" s="17">
        <v>0</v>
      </c>
      <c r="DE138" s="17">
        <v>0</v>
      </c>
      <c r="DF138" s="17">
        <v>0</v>
      </c>
      <c r="DG138" s="17">
        <v>0</v>
      </c>
      <c r="DH138" s="17">
        <v>0</v>
      </c>
      <c r="DI138" s="17">
        <v>0</v>
      </c>
      <c r="DJ138" s="17">
        <v>0</v>
      </c>
      <c r="DK138" s="17">
        <v>0</v>
      </c>
      <c r="DL138" s="17">
        <v>0</v>
      </c>
      <c r="DM138" s="17">
        <v>0</v>
      </c>
      <c r="DN138" s="17">
        <v>0</v>
      </c>
      <c r="DO138" s="17">
        <v>0</v>
      </c>
      <c r="DP138" s="17">
        <v>0</v>
      </c>
      <c r="DQ138" s="17">
        <v>0</v>
      </c>
      <c r="DR138" s="17">
        <v>0.1</v>
      </c>
      <c r="DS138" s="17">
        <v>0.1</v>
      </c>
      <c r="DT138" s="17">
        <v>0.1</v>
      </c>
      <c r="DU138" s="17">
        <v>0.1</v>
      </c>
      <c r="DV138" s="17">
        <v>0.1</v>
      </c>
      <c r="DW138" s="17">
        <v>0.1</v>
      </c>
      <c r="DX138" s="17">
        <v>0.2</v>
      </c>
      <c r="DY138" s="17">
        <v>0.3</v>
      </c>
      <c r="DZ138" s="17">
        <v>0.3</v>
      </c>
      <c r="EA138" s="17">
        <v>0.4</v>
      </c>
      <c r="EB138" s="17">
        <v>0.4</v>
      </c>
      <c r="EC138" s="17">
        <v>0.5</v>
      </c>
      <c r="ED138" s="17">
        <v>0.5</v>
      </c>
      <c r="EE138" s="17">
        <v>1.9</v>
      </c>
      <c r="EF138" s="17">
        <v>1.9</v>
      </c>
      <c r="EG138" s="17">
        <v>1.9</v>
      </c>
      <c r="EH138" s="17">
        <v>2.4</v>
      </c>
      <c r="EI138" s="17">
        <v>3.2</v>
      </c>
      <c r="EJ138" s="17">
        <v>3.8</v>
      </c>
      <c r="EK138" s="17">
        <v>0</v>
      </c>
      <c r="EL138" s="17">
        <v>0</v>
      </c>
      <c r="EM138" s="17">
        <v>0</v>
      </c>
      <c r="EN138" s="17">
        <v>0</v>
      </c>
      <c r="EO138" s="17">
        <v>0</v>
      </c>
      <c r="EP138" s="17">
        <v>0</v>
      </c>
      <c r="EQ138" s="17">
        <v>0</v>
      </c>
      <c r="ER138" s="17">
        <v>0</v>
      </c>
      <c r="ES138" s="17">
        <v>0</v>
      </c>
      <c r="ET138" s="17">
        <v>0</v>
      </c>
      <c r="EU138" s="17">
        <v>0</v>
      </c>
      <c r="EV138" s="17">
        <v>0</v>
      </c>
      <c r="EW138" s="17">
        <v>0</v>
      </c>
      <c r="EX138" s="17">
        <v>0</v>
      </c>
      <c r="EY138" s="17">
        <v>0</v>
      </c>
      <c r="EZ138" s="17">
        <v>0</v>
      </c>
      <c r="FA138" s="17">
        <v>0</v>
      </c>
      <c r="FB138" s="17">
        <v>0</v>
      </c>
      <c r="FC138" s="17">
        <v>0</v>
      </c>
      <c r="FD138" s="17">
        <v>0</v>
      </c>
      <c r="FE138" s="17">
        <v>0</v>
      </c>
      <c r="FF138" s="17">
        <v>0</v>
      </c>
      <c r="FG138" s="17">
        <v>0</v>
      </c>
    </row>
    <row r="139" spans="1:163">
      <c r="A139" s="16">
        <v>528</v>
      </c>
      <c r="B139" s="17" t="s">
        <v>260</v>
      </c>
      <c r="C139" s="17">
        <v>50</v>
      </c>
      <c r="D139" s="17">
        <v>52</v>
      </c>
      <c r="E139" s="17">
        <v>64</v>
      </c>
      <c r="F139" s="17">
        <v>80</v>
      </c>
      <c r="G139" s="17">
        <v>90</v>
      </c>
      <c r="H139" s="17">
        <v>100</v>
      </c>
      <c r="I139" s="17">
        <v>122</v>
      </c>
      <c r="J139" s="17">
        <v>142</v>
      </c>
      <c r="K139" s="17">
        <v>172</v>
      </c>
      <c r="L139" s="17">
        <v>179</v>
      </c>
      <c r="M139" s="17">
        <v>182</v>
      </c>
      <c r="N139" s="17">
        <v>191</v>
      </c>
      <c r="O139" s="17">
        <v>207</v>
      </c>
      <c r="P139" s="17">
        <v>247</v>
      </c>
      <c r="Q139" s="17">
        <v>275</v>
      </c>
      <c r="R139" s="17">
        <v>337</v>
      </c>
      <c r="S139" s="17">
        <v>421</v>
      </c>
      <c r="T139" s="17">
        <v>461</v>
      </c>
      <c r="U139" s="17">
        <v>571</v>
      </c>
      <c r="V139" s="17">
        <v>724</v>
      </c>
      <c r="W139" s="18">
        <v>1070</v>
      </c>
      <c r="X139" s="18">
        <v>1348</v>
      </c>
      <c r="Y139" s="18">
        <v>1625</v>
      </c>
      <c r="Z139" s="17">
        <v>18</v>
      </c>
      <c r="AA139" s="17">
        <v>18</v>
      </c>
      <c r="AB139" s="17">
        <v>19</v>
      </c>
      <c r="AC139" s="17">
        <v>19</v>
      </c>
      <c r="AD139" s="17">
        <v>18</v>
      </c>
      <c r="AE139" s="17">
        <v>20</v>
      </c>
      <c r="AF139" s="17">
        <v>21</v>
      </c>
      <c r="AG139" s="17">
        <v>29</v>
      </c>
      <c r="AH139" s="17">
        <v>36</v>
      </c>
      <c r="AI139" s="17">
        <v>38</v>
      </c>
      <c r="AJ139" s="17">
        <v>40</v>
      </c>
      <c r="AK139" s="17">
        <v>41</v>
      </c>
      <c r="AL139" s="17">
        <v>43</v>
      </c>
      <c r="AM139" s="17">
        <v>46</v>
      </c>
      <c r="AN139" s="17">
        <v>44</v>
      </c>
      <c r="AO139" s="17">
        <v>46</v>
      </c>
      <c r="AP139" s="17">
        <v>45</v>
      </c>
      <c r="AQ139" s="17">
        <v>46</v>
      </c>
      <c r="AR139" s="17">
        <v>48</v>
      </c>
      <c r="AS139" s="17">
        <v>47</v>
      </c>
      <c r="AT139" s="17">
        <v>50</v>
      </c>
      <c r="AU139" s="17">
        <v>50</v>
      </c>
      <c r="AV139" s="17">
        <v>51</v>
      </c>
      <c r="AW139" s="17">
        <v>0</v>
      </c>
      <c r="AX139" s="17">
        <v>0</v>
      </c>
      <c r="AY139" s="17">
        <v>0</v>
      </c>
      <c r="AZ139" s="17">
        <v>0</v>
      </c>
      <c r="BA139" s="17">
        <v>0</v>
      </c>
      <c r="BB139" s="17">
        <v>0</v>
      </c>
      <c r="BC139" s="17">
        <v>0</v>
      </c>
      <c r="BD139" s="17">
        <v>0</v>
      </c>
      <c r="BE139" s="17">
        <v>0</v>
      </c>
      <c r="BF139" s="17">
        <v>0</v>
      </c>
      <c r="BG139" s="17">
        <v>0</v>
      </c>
      <c r="BH139" s="17">
        <v>0</v>
      </c>
      <c r="BI139" s="17">
        <v>0</v>
      </c>
      <c r="BJ139" s="17">
        <v>0</v>
      </c>
      <c r="BK139" s="17">
        <v>0</v>
      </c>
      <c r="BL139" s="17">
        <v>0</v>
      </c>
      <c r="BM139" s="17">
        <v>0</v>
      </c>
      <c r="BN139" s="17">
        <v>0</v>
      </c>
      <c r="BO139" s="17">
        <v>0</v>
      </c>
      <c r="BP139" s="17">
        <v>0</v>
      </c>
      <c r="BQ139" s="17">
        <v>0</v>
      </c>
      <c r="BR139" s="17">
        <v>0</v>
      </c>
      <c r="BS139" s="17">
        <v>0</v>
      </c>
      <c r="BT139" s="17">
        <v>2.2999999999999998</v>
      </c>
      <c r="BU139" s="17">
        <v>2.2999999999999998</v>
      </c>
      <c r="BV139" s="17">
        <v>2.2999999999999998</v>
      </c>
      <c r="BW139" s="17">
        <v>2.2999999999999998</v>
      </c>
      <c r="BX139" s="17">
        <v>2.2999999999999998</v>
      </c>
      <c r="BY139" s="17">
        <v>2.2999999999999998</v>
      </c>
      <c r="BZ139" s="17">
        <v>2.2999999999999998</v>
      </c>
      <c r="CA139" s="17">
        <v>2.2999999999999998</v>
      </c>
      <c r="CB139" s="17">
        <v>2.2000000000000002</v>
      </c>
      <c r="CC139" s="17">
        <v>2.2000000000000002</v>
      </c>
      <c r="CD139" s="17">
        <v>2.2000000000000002</v>
      </c>
      <c r="CE139" s="17">
        <v>2.2000000000000002</v>
      </c>
      <c r="CF139" s="17">
        <v>2.2000000000000002</v>
      </c>
      <c r="CG139" s="17">
        <v>2.2000000000000002</v>
      </c>
      <c r="CH139" s="17">
        <v>2.2000000000000002</v>
      </c>
      <c r="CI139" s="17">
        <v>2.2000000000000002</v>
      </c>
      <c r="CJ139" s="17">
        <v>2.2000000000000002</v>
      </c>
      <c r="CK139" s="17">
        <v>2.2000000000000002</v>
      </c>
      <c r="CL139" s="17">
        <v>2.1</v>
      </c>
      <c r="CM139" s="17">
        <v>2.1</v>
      </c>
      <c r="CN139" s="17">
        <v>2.1</v>
      </c>
      <c r="CO139" s="17">
        <v>2.1</v>
      </c>
      <c r="CP139" s="17">
        <v>2.2000000000000002</v>
      </c>
      <c r="CQ139" s="17">
        <v>0</v>
      </c>
      <c r="CR139" s="17">
        <v>0</v>
      </c>
      <c r="CS139" s="17">
        <v>0</v>
      </c>
      <c r="CT139" s="17">
        <v>0</v>
      </c>
      <c r="CU139" s="17">
        <v>0</v>
      </c>
      <c r="CV139" s="17">
        <v>0</v>
      </c>
      <c r="CW139" s="17">
        <v>0</v>
      </c>
      <c r="CX139" s="17">
        <v>0</v>
      </c>
      <c r="CY139" s="17">
        <v>0</v>
      </c>
      <c r="CZ139" s="17">
        <v>0</v>
      </c>
      <c r="DA139" s="17">
        <v>0</v>
      </c>
      <c r="DB139" s="17">
        <v>0</v>
      </c>
      <c r="DC139" s="17">
        <v>0</v>
      </c>
      <c r="DD139" s="17">
        <v>0</v>
      </c>
      <c r="DE139" s="17">
        <v>0</v>
      </c>
      <c r="DF139" s="17">
        <v>0.1</v>
      </c>
      <c r="DG139" s="17">
        <v>0.1</v>
      </c>
      <c r="DH139" s="17">
        <v>0.1</v>
      </c>
      <c r="DI139" s="17">
        <v>0.1</v>
      </c>
      <c r="DJ139" s="17">
        <v>0.1</v>
      </c>
      <c r="DK139" s="17">
        <v>0.1</v>
      </c>
      <c r="DL139" s="17">
        <v>0.1</v>
      </c>
      <c r="DM139" s="17">
        <v>0.1</v>
      </c>
      <c r="DN139" s="17">
        <v>0.8</v>
      </c>
      <c r="DO139" s="17">
        <v>1.3</v>
      </c>
      <c r="DP139" s="17">
        <v>1.6</v>
      </c>
      <c r="DQ139" s="17">
        <v>2.9</v>
      </c>
      <c r="DR139" s="17">
        <v>3.1</v>
      </c>
      <c r="DS139" s="17">
        <v>3.1</v>
      </c>
      <c r="DT139" s="17">
        <v>3.2</v>
      </c>
      <c r="DU139" s="17">
        <v>3.3</v>
      </c>
      <c r="DV139" s="17">
        <v>3.6</v>
      </c>
      <c r="DW139" s="17">
        <v>4.2</v>
      </c>
      <c r="DX139" s="17">
        <v>5.4</v>
      </c>
      <c r="DY139" s="17">
        <v>8.9</v>
      </c>
      <c r="DZ139" s="17">
        <v>17</v>
      </c>
      <c r="EA139" s="17">
        <v>39</v>
      </c>
      <c r="EB139" s="17">
        <v>59</v>
      </c>
      <c r="EC139" s="17">
        <v>90</v>
      </c>
      <c r="ED139" s="17">
        <v>125</v>
      </c>
      <c r="EE139" s="17">
        <v>169</v>
      </c>
      <c r="EF139" s="17">
        <v>267</v>
      </c>
      <c r="EG139" s="17">
        <v>416</v>
      </c>
      <c r="EH139" s="17">
        <v>637</v>
      </c>
      <c r="EI139" s="17">
        <v>852</v>
      </c>
      <c r="EJ139" s="18">
        <v>1073</v>
      </c>
      <c r="EK139" s="17">
        <v>28</v>
      </c>
      <c r="EL139" s="17">
        <v>30</v>
      </c>
      <c r="EM139" s="17">
        <v>42</v>
      </c>
      <c r="EN139" s="17">
        <v>56</v>
      </c>
      <c r="EO139" s="17">
        <v>66</v>
      </c>
      <c r="EP139" s="17">
        <v>75</v>
      </c>
      <c r="EQ139" s="17">
        <v>96</v>
      </c>
      <c r="ER139" s="17">
        <v>107</v>
      </c>
      <c r="ES139" s="17">
        <v>131</v>
      </c>
      <c r="ET139" s="17">
        <v>134</v>
      </c>
      <c r="EU139" s="17">
        <v>135</v>
      </c>
      <c r="EV139" s="17">
        <v>139</v>
      </c>
      <c r="EW139" s="17">
        <v>145</v>
      </c>
      <c r="EX139" s="17">
        <v>161</v>
      </c>
      <c r="EY139" s="17">
        <v>169</v>
      </c>
      <c r="EZ139" s="17">
        <v>199</v>
      </c>
      <c r="FA139" s="17">
        <v>249</v>
      </c>
      <c r="FB139" s="17">
        <v>244</v>
      </c>
      <c r="FC139" s="17">
        <v>254</v>
      </c>
      <c r="FD139" s="17">
        <v>258</v>
      </c>
      <c r="FE139" s="17">
        <v>381</v>
      </c>
      <c r="FF139" s="17">
        <v>444</v>
      </c>
      <c r="FG139" s="17">
        <v>498</v>
      </c>
    </row>
    <row r="140" spans="1:163">
      <c r="A140" s="16">
        <v>531</v>
      </c>
      <c r="B140" s="17" t="s">
        <v>45</v>
      </c>
      <c r="C140" s="17">
        <v>85</v>
      </c>
      <c r="D140" s="17">
        <v>86</v>
      </c>
      <c r="E140" s="17">
        <v>85</v>
      </c>
      <c r="F140" s="17">
        <v>84</v>
      </c>
      <c r="G140" s="17">
        <v>83</v>
      </c>
      <c r="H140" s="17">
        <v>82</v>
      </c>
      <c r="I140" s="17">
        <v>80</v>
      </c>
      <c r="J140" s="17">
        <v>79</v>
      </c>
      <c r="K140" s="17">
        <v>78</v>
      </c>
      <c r="L140" s="17">
        <v>77</v>
      </c>
      <c r="M140" s="17">
        <v>75</v>
      </c>
      <c r="N140" s="17">
        <v>74</v>
      </c>
      <c r="O140" s="17">
        <v>184</v>
      </c>
      <c r="P140" s="17">
        <v>199</v>
      </c>
      <c r="Q140" s="17">
        <v>225</v>
      </c>
      <c r="R140" s="17">
        <v>237</v>
      </c>
      <c r="S140" s="17">
        <v>241</v>
      </c>
      <c r="T140" s="17">
        <v>336</v>
      </c>
      <c r="U140" s="17">
        <v>316</v>
      </c>
      <c r="V140" s="17">
        <v>303</v>
      </c>
      <c r="W140" s="17">
        <v>316</v>
      </c>
      <c r="X140" s="17">
        <v>314</v>
      </c>
      <c r="Y140" s="17">
        <v>312</v>
      </c>
      <c r="Z140" s="17">
        <v>0</v>
      </c>
      <c r="AA140" s="17">
        <v>0</v>
      </c>
      <c r="AB140" s="17">
        <v>0</v>
      </c>
      <c r="AC140" s="17">
        <v>0</v>
      </c>
      <c r="AD140" s="17">
        <v>0</v>
      </c>
      <c r="AE140" s="17">
        <v>0</v>
      </c>
      <c r="AF140" s="17">
        <v>0</v>
      </c>
      <c r="AG140" s="17">
        <v>0</v>
      </c>
      <c r="AH140" s="17">
        <v>0</v>
      </c>
      <c r="AI140" s="17">
        <v>0</v>
      </c>
      <c r="AJ140" s="17">
        <v>0</v>
      </c>
      <c r="AK140" s="17">
        <v>0</v>
      </c>
      <c r="AL140" s="17">
        <v>0</v>
      </c>
      <c r="AM140" s="17">
        <v>0</v>
      </c>
      <c r="AN140" s="17">
        <v>0</v>
      </c>
      <c r="AO140" s="17">
        <v>0</v>
      </c>
      <c r="AP140" s="17">
        <v>0</v>
      </c>
      <c r="AQ140" s="17">
        <v>0</v>
      </c>
      <c r="AR140" s="17">
        <v>0</v>
      </c>
      <c r="AS140" s="17">
        <v>0</v>
      </c>
      <c r="AT140" s="17">
        <v>0</v>
      </c>
      <c r="AU140" s="17">
        <v>0</v>
      </c>
      <c r="AV140" s="17">
        <v>0</v>
      </c>
      <c r="AW140" s="17">
        <v>0</v>
      </c>
      <c r="AX140" s="17">
        <v>0</v>
      </c>
      <c r="AY140" s="17">
        <v>0</v>
      </c>
      <c r="AZ140" s="17">
        <v>0</v>
      </c>
      <c r="BA140" s="17">
        <v>0</v>
      </c>
      <c r="BB140" s="17">
        <v>0</v>
      </c>
      <c r="BC140" s="17">
        <v>0</v>
      </c>
      <c r="BD140" s="17">
        <v>0</v>
      </c>
      <c r="BE140" s="17">
        <v>0</v>
      </c>
      <c r="BF140" s="17">
        <v>0</v>
      </c>
      <c r="BG140" s="17">
        <v>0</v>
      </c>
      <c r="BH140" s="17">
        <v>0</v>
      </c>
      <c r="BI140" s="17">
        <v>0</v>
      </c>
      <c r="BJ140" s="17">
        <v>0</v>
      </c>
      <c r="BK140" s="17">
        <v>0</v>
      </c>
      <c r="BL140" s="17">
        <v>0</v>
      </c>
      <c r="BM140" s="17">
        <v>0</v>
      </c>
      <c r="BN140" s="17">
        <v>0</v>
      </c>
      <c r="BO140" s="17">
        <v>0</v>
      </c>
      <c r="BP140" s="17">
        <v>0</v>
      </c>
      <c r="BQ140" s="17">
        <v>0</v>
      </c>
      <c r="BR140" s="17">
        <v>0</v>
      </c>
      <c r="BS140" s="17">
        <v>0</v>
      </c>
      <c r="BT140" s="17">
        <v>0</v>
      </c>
      <c r="BU140" s="17">
        <v>0</v>
      </c>
      <c r="BV140" s="17">
        <v>0</v>
      </c>
      <c r="BW140" s="17">
        <v>0</v>
      </c>
      <c r="BX140" s="17">
        <v>0</v>
      </c>
      <c r="BY140" s="17">
        <v>0</v>
      </c>
      <c r="BZ140" s="17">
        <v>0</v>
      </c>
      <c r="CA140" s="17">
        <v>0</v>
      </c>
      <c r="CB140" s="17">
        <v>0</v>
      </c>
      <c r="CC140" s="17">
        <v>0</v>
      </c>
      <c r="CD140" s="17">
        <v>0</v>
      </c>
      <c r="CE140" s="17">
        <v>0</v>
      </c>
      <c r="CF140" s="17">
        <v>0</v>
      </c>
      <c r="CG140" s="17">
        <v>0</v>
      </c>
      <c r="CH140" s="17">
        <v>0</v>
      </c>
      <c r="CI140" s="17">
        <v>0</v>
      </c>
      <c r="CJ140" s="17">
        <v>0</v>
      </c>
      <c r="CK140" s="17">
        <v>0</v>
      </c>
      <c r="CL140" s="17">
        <v>0</v>
      </c>
      <c r="CM140" s="17">
        <v>0</v>
      </c>
      <c r="CN140" s="17">
        <v>0</v>
      </c>
      <c r="CO140" s="17">
        <v>0</v>
      </c>
      <c r="CP140" s="17">
        <v>0</v>
      </c>
      <c r="CQ140" s="17">
        <v>0</v>
      </c>
      <c r="CR140" s="17">
        <v>0</v>
      </c>
      <c r="CS140" s="17">
        <v>0</v>
      </c>
      <c r="CT140" s="17">
        <v>0</v>
      </c>
      <c r="CU140" s="17">
        <v>0</v>
      </c>
      <c r="CV140" s="17">
        <v>0</v>
      </c>
      <c r="CW140" s="17">
        <v>0</v>
      </c>
      <c r="CX140" s="17">
        <v>0</v>
      </c>
      <c r="CY140" s="17">
        <v>0</v>
      </c>
      <c r="CZ140" s="17">
        <v>0</v>
      </c>
      <c r="DA140" s="17">
        <v>0</v>
      </c>
      <c r="DB140" s="17">
        <v>0</v>
      </c>
      <c r="DC140" s="17">
        <v>0</v>
      </c>
      <c r="DD140" s="17">
        <v>0</v>
      </c>
      <c r="DE140" s="17">
        <v>0</v>
      </c>
      <c r="DF140" s="17">
        <v>0</v>
      </c>
      <c r="DG140" s="17">
        <v>0</v>
      </c>
      <c r="DH140" s="17">
        <v>0</v>
      </c>
      <c r="DI140" s="17">
        <v>0</v>
      </c>
      <c r="DJ140" s="17">
        <v>0</v>
      </c>
      <c r="DK140" s="17">
        <v>0</v>
      </c>
      <c r="DL140" s="17">
        <v>0</v>
      </c>
      <c r="DM140" s="17">
        <v>0</v>
      </c>
      <c r="DN140" s="17">
        <v>0.2</v>
      </c>
      <c r="DO140" s="17">
        <v>0.2</v>
      </c>
      <c r="DP140" s="17">
        <v>0.2</v>
      </c>
      <c r="DQ140" s="17">
        <v>0.2</v>
      </c>
      <c r="DR140" s="17">
        <v>0.2</v>
      </c>
      <c r="DS140" s="17">
        <v>0.2</v>
      </c>
      <c r="DT140" s="17">
        <v>0.2</v>
      </c>
      <c r="DU140" s="17">
        <v>0.2</v>
      </c>
      <c r="DV140" s="17">
        <v>0.2</v>
      </c>
      <c r="DW140" s="17">
        <v>0.2</v>
      </c>
      <c r="DX140" s="17">
        <v>0.2</v>
      </c>
      <c r="DY140" s="17">
        <v>0.2</v>
      </c>
      <c r="DZ140" s="17">
        <v>0.8</v>
      </c>
      <c r="EA140" s="17">
        <v>19</v>
      </c>
      <c r="EB140" s="17">
        <v>46</v>
      </c>
      <c r="EC140" s="17">
        <v>60</v>
      </c>
      <c r="ED140" s="17">
        <v>65</v>
      </c>
      <c r="EE140" s="17">
        <v>65</v>
      </c>
      <c r="EF140" s="17">
        <v>65</v>
      </c>
      <c r="EG140" s="17">
        <v>62</v>
      </c>
      <c r="EH140" s="17">
        <v>70</v>
      </c>
      <c r="EI140" s="17">
        <v>69</v>
      </c>
      <c r="EJ140" s="17">
        <v>69</v>
      </c>
      <c r="EK140" s="17">
        <v>85</v>
      </c>
      <c r="EL140" s="17">
        <v>85</v>
      </c>
      <c r="EM140" s="17">
        <v>85</v>
      </c>
      <c r="EN140" s="17">
        <v>84</v>
      </c>
      <c r="EO140" s="17">
        <v>83</v>
      </c>
      <c r="EP140" s="17">
        <v>81</v>
      </c>
      <c r="EQ140" s="17">
        <v>80</v>
      </c>
      <c r="ER140" s="17">
        <v>79</v>
      </c>
      <c r="ES140" s="17">
        <v>78</v>
      </c>
      <c r="ET140" s="17">
        <v>76</v>
      </c>
      <c r="EU140" s="17">
        <v>75</v>
      </c>
      <c r="EV140" s="17">
        <v>74</v>
      </c>
      <c r="EW140" s="17">
        <v>183</v>
      </c>
      <c r="EX140" s="17">
        <v>181</v>
      </c>
      <c r="EY140" s="17">
        <v>179</v>
      </c>
      <c r="EZ140" s="17">
        <v>177</v>
      </c>
      <c r="FA140" s="17">
        <v>176</v>
      </c>
      <c r="FB140" s="17">
        <v>271</v>
      </c>
      <c r="FC140" s="17">
        <v>252</v>
      </c>
      <c r="FD140" s="17">
        <v>241</v>
      </c>
      <c r="FE140" s="17">
        <v>246</v>
      </c>
      <c r="FF140" s="17">
        <v>244</v>
      </c>
      <c r="FG140" s="17">
        <v>243</v>
      </c>
    </row>
    <row r="141" spans="1:163">
      <c r="A141" s="16">
        <v>533</v>
      </c>
      <c r="B141" s="17" t="s">
        <v>12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302</v>
      </c>
      <c r="M141" s="17">
        <v>300</v>
      </c>
      <c r="N141" s="17">
        <v>299</v>
      </c>
      <c r="O141" s="17">
        <v>304</v>
      </c>
      <c r="P141" s="17">
        <v>307</v>
      </c>
      <c r="Q141" s="17">
        <v>356</v>
      </c>
      <c r="R141" s="17">
        <v>365</v>
      </c>
      <c r="S141" s="17">
        <v>363</v>
      </c>
      <c r="T141" s="17">
        <v>361</v>
      </c>
      <c r="U141" s="17">
        <v>430</v>
      </c>
      <c r="V141" s="17">
        <v>428</v>
      </c>
      <c r="W141" s="17">
        <v>428</v>
      </c>
      <c r="X141" s="17">
        <v>428</v>
      </c>
      <c r="Y141" s="17">
        <v>428</v>
      </c>
      <c r="Z141" s="17">
        <v>0</v>
      </c>
      <c r="AA141" s="17">
        <v>0</v>
      </c>
      <c r="AB141" s="17">
        <v>0</v>
      </c>
      <c r="AC141" s="17">
        <v>0</v>
      </c>
      <c r="AD141" s="17">
        <v>0</v>
      </c>
      <c r="AE141" s="17">
        <v>0</v>
      </c>
      <c r="AF141" s="17">
        <v>0</v>
      </c>
      <c r="AG141" s="17">
        <v>0</v>
      </c>
      <c r="AH141" s="17">
        <v>0</v>
      </c>
      <c r="AI141" s="17">
        <v>0</v>
      </c>
      <c r="AJ141" s="17">
        <v>0</v>
      </c>
      <c r="AK141" s="17">
        <v>0</v>
      </c>
      <c r="AL141" s="17">
        <v>0</v>
      </c>
      <c r="AM141" s="17">
        <v>0</v>
      </c>
      <c r="AN141" s="17">
        <v>19</v>
      </c>
      <c r="AO141" s="17">
        <v>19</v>
      </c>
      <c r="AP141" s="17">
        <v>19</v>
      </c>
      <c r="AQ141" s="17">
        <v>19</v>
      </c>
      <c r="AR141" s="17">
        <v>19</v>
      </c>
      <c r="AS141" s="17">
        <v>19</v>
      </c>
      <c r="AT141" s="17">
        <v>19</v>
      </c>
      <c r="AU141" s="17">
        <v>19</v>
      </c>
      <c r="AV141" s="17">
        <v>19</v>
      </c>
      <c r="AW141" s="17">
        <v>0</v>
      </c>
      <c r="AX141" s="17">
        <v>0</v>
      </c>
      <c r="AY141" s="17">
        <v>0</v>
      </c>
      <c r="AZ141" s="17">
        <v>0</v>
      </c>
      <c r="BA141" s="17">
        <v>0</v>
      </c>
      <c r="BB141" s="17">
        <v>0</v>
      </c>
      <c r="BC141" s="17">
        <v>0</v>
      </c>
      <c r="BD141" s="17">
        <v>0</v>
      </c>
      <c r="BE141" s="17">
        <v>0</v>
      </c>
      <c r="BF141" s="17">
        <v>0</v>
      </c>
      <c r="BG141" s="17">
        <v>0</v>
      </c>
      <c r="BH141" s="17">
        <v>0</v>
      </c>
      <c r="BI141" s="17">
        <v>0</v>
      </c>
      <c r="BJ141" s="17">
        <v>0</v>
      </c>
      <c r="BK141" s="17">
        <v>0</v>
      </c>
      <c r="BL141" s="17">
        <v>0</v>
      </c>
      <c r="BM141" s="17">
        <v>0</v>
      </c>
      <c r="BN141" s="17">
        <v>0</v>
      </c>
      <c r="BO141" s="17">
        <v>0</v>
      </c>
      <c r="BP141" s="17">
        <v>0</v>
      </c>
      <c r="BQ141" s="17">
        <v>0</v>
      </c>
      <c r="BR141" s="17">
        <v>0</v>
      </c>
      <c r="BS141" s="17">
        <v>0</v>
      </c>
      <c r="BT141" s="17">
        <v>0</v>
      </c>
      <c r="BU141" s="17">
        <v>0</v>
      </c>
      <c r="BV141" s="17">
        <v>0</v>
      </c>
      <c r="BW141" s="17">
        <v>0</v>
      </c>
      <c r="BX141" s="17">
        <v>0</v>
      </c>
      <c r="BY141" s="17">
        <v>0</v>
      </c>
      <c r="BZ141" s="17">
        <v>0</v>
      </c>
      <c r="CA141" s="17">
        <v>0</v>
      </c>
      <c r="CB141" s="17">
        <v>0</v>
      </c>
      <c r="CC141" s="17">
        <v>0</v>
      </c>
      <c r="CD141" s="17">
        <v>0</v>
      </c>
      <c r="CE141" s="17">
        <v>0</v>
      </c>
      <c r="CF141" s="17">
        <v>0</v>
      </c>
      <c r="CG141" s="17">
        <v>0</v>
      </c>
      <c r="CH141" s="17">
        <v>0</v>
      </c>
      <c r="CI141" s="17">
        <v>0</v>
      </c>
      <c r="CJ141" s="17">
        <v>0</v>
      </c>
      <c r="CK141" s="17">
        <v>0</v>
      </c>
      <c r="CL141" s="17">
        <v>0</v>
      </c>
      <c r="CM141" s="17">
        <v>0</v>
      </c>
      <c r="CN141" s="17">
        <v>0</v>
      </c>
      <c r="CO141" s="17">
        <v>0</v>
      </c>
      <c r="CP141" s="17">
        <v>0</v>
      </c>
      <c r="CQ141" s="17">
        <v>0</v>
      </c>
      <c r="CR141" s="17">
        <v>0</v>
      </c>
      <c r="CS141" s="17">
        <v>0</v>
      </c>
      <c r="CT141" s="17">
        <v>0</v>
      </c>
      <c r="CU141" s="17">
        <v>0</v>
      </c>
      <c r="CV141" s="17">
        <v>0</v>
      </c>
      <c r="CW141" s="17">
        <v>0</v>
      </c>
      <c r="CX141" s="17">
        <v>0</v>
      </c>
      <c r="CY141" s="17">
        <v>0</v>
      </c>
      <c r="CZ141" s="17">
        <v>0</v>
      </c>
      <c r="DA141" s="17">
        <v>0</v>
      </c>
      <c r="DB141" s="17">
        <v>0</v>
      </c>
      <c r="DC141" s="17">
        <v>0</v>
      </c>
      <c r="DD141" s="17">
        <v>0</v>
      </c>
      <c r="DE141" s="17">
        <v>0</v>
      </c>
      <c r="DF141" s="17">
        <v>0</v>
      </c>
      <c r="DG141" s="17">
        <v>0</v>
      </c>
      <c r="DH141" s="17">
        <v>0</v>
      </c>
      <c r="DI141" s="17">
        <v>0</v>
      </c>
      <c r="DJ141" s="17">
        <v>0</v>
      </c>
      <c r="DK141" s="17">
        <v>0</v>
      </c>
      <c r="DL141" s="17">
        <v>0</v>
      </c>
      <c r="DM141" s="17">
        <v>0</v>
      </c>
      <c r="DN141" s="17">
        <v>0</v>
      </c>
      <c r="DO141" s="17">
        <v>0</v>
      </c>
      <c r="DP141" s="17">
        <v>0</v>
      </c>
      <c r="DQ141" s="17">
        <v>0</v>
      </c>
      <c r="DR141" s="17">
        <v>0</v>
      </c>
      <c r="DS141" s="17">
        <v>0</v>
      </c>
      <c r="DT141" s="17">
        <v>0</v>
      </c>
      <c r="DU141" s="17">
        <v>0</v>
      </c>
      <c r="DV141" s="17">
        <v>0</v>
      </c>
      <c r="DW141" s="17">
        <v>0</v>
      </c>
      <c r="DX141" s="17">
        <v>1</v>
      </c>
      <c r="DY141" s="17">
        <v>3</v>
      </c>
      <c r="DZ141" s="17">
        <v>9.8000000000000007</v>
      </c>
      <c r="EA141" s="17">
        <v>16</v>
      </c>
      <c r="EB141" s="17">
        <v>47</v>
      </c>
      <c r="EC141" s="17">
        <v>59</v>
      </c>
      <c r="ED141" s="17">
        <v>58</v>
      </c>
      <c r="EE141" s="17">
        <v>58</v>
      </c>
      <c r="EF141" s="17">
        <v>128</v>
      </c>
      <c r="EG141" s="17">
        <v>128</v>
      </c>
      <c r="EH141" s="17">
        <v>128</v>
      </c>
      <c r="EI141" s="17">
        <v>128</v>
      </c>
      <c r="EJ141" s="17">
        <v>128</v>
      </c>
      <c r="EK141" s="17">
        <v>0</v>
      </c>
      <c r="EL141" s="17">
        <v>0</v>
      </c>
      <c r="EM141" s="17">
        <v>0</v>
      </c>
      <c r="EN141" s="17">
        <v>0</v>
      </c>
      <c r="EO141" s="17">
        <v>0</v>
      </c>
      <c r="EP141" s="17">
        <v>0</v>
      </c>
      <c r="EQ141" s="17">
        <v>0</v>
      </c>
      <c r="ER141" s="17">
        <v>0</v>
      </c>
      <c r="ES141" s="17">
        <v>0</v>
      </c>
      <c r="ET141" s="17">
        <v>302</v>
      </c>
      <c r="EU141" s="17">
        <v>299</v>
      </c>
      <c r="EV141" s="17">
        <v>296</v>
      </c>
      <c r="EW141" s="17">
        <v>294</v>
      </c>
      <c r="EX141" s="17">
        <v>292</v>
      </c>
      <c r="EY141" s="17">
        <v>290</v>
      </c>
      <c r="EZ141" s="17">
        <v>288</v>
      </c>
      <c r="FA141" s="17">
        <v>286</v>
      </c>
      <c r="FB141" s="17">
        <v>285</v>
      </c>
      <c r="FC141" s="17">
        <v>283</v>
      </c>
      <c r="FD141" s="17">
        <v>282</v>
      </c>
      <c r="FE141" s="17">
        <v>281</v>
      </c>
      <c r="FF141" s="17">
        <v>282</v>
      </c>
      <c r="FG141" s="17">
        <v>282</v>
      </c>
    </row>
    <row r="142" spans="1:163">
      <c r="A142" s="16">
        <v>534</v>
      </c>
      <c r="B142" s="17" t="s">
        <v>261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7">
        <v>0</v>
      </c>
      <c r="Z142" s="17">
        <v>0</v>
      </c>
      <c r="AA142" s="17">
        <v>0</v>
      </c>
      <c r="AB142" s="17">
        <v>0</v>
      </c>
      <c r="AC142" s="17">
        <v>0</v>
      </c>
      <c r="AD142" s="17">
        <v>0</v>
      </c>
      <c r="AE142" s="17">
        <v>0</v>
      </c>
      <c r="AF142" s="17">
        <v>0</v>
      </c>
      <c r="AG142" s="17">
        <v>0</v>
      </c>
      <c r="AH142" s="17">
        <v>0</v>
      </c>
      <c r="AI142" s="17">
        <v>0</v>
      </c>
      <c r="AJ142" s="17">
        <v>0</v>
      </c>
      <c r="AK142" s="17">
        <v>0</v>
      </c>
      <c r="AL142" s="17">
        <v>0</v>
      </c>
      <c r="AM142" s="17">
        <v>0</v>
      </c>
      <c r="AN142" s="17">
        <v>0</v>
      </c>
      <c r="AO142" s="17">
        <v>0</v>
      </c>
      <c r="AP142" s="17">
        <v>0</v>
      </c>
      <c r="AQ142" s="17">
        <v>0</v>
      </c>
      <c r="AR142" s="17">
        <v>0</v>
      </c>
      <c r="AS142" s="17">
        <v>0</v>
      </c>
      <c r="AT142" s="17">
        <v>0</v>
      </c>
      <c r="AU142" s="17">
        <v>0</v>
      </c>
      <c r="AV142" s="17">
        <v>0</v>
      </c>
      <c r="AW142" s="17">
        <v>0</v>
      </c>
      <c r="AX142" s="17">
        <v>0</v>
      </c>
      <c r="AY142" s="17">
        <v>0</v>
      </c>
      <c r="AZ142" s="17">
        <v>0</v>
      </c>
      <c r="BA142" s="17">
        <v>0</v>
      </c>
      <c r="BB142" s="17">
        <v>0</v>
      </c>
      <c r="BC142" s="17">
        <v>0</v>
      </c>
      <c r="BD142" s="17">
        <v>0</v>
      </c>
      <c r="BE142" s="17">
        <v>0</v>
      </c>
      <c r="BF142" s="17">
        <v>0</v>
      </c>
      <c r="BG142" s="17">
        <v>0</v>
      </c>
      <c r="BH142" s="17">
        <v>0</v>
      </c>
      <c r="BI142" s="17">
        <v>0</v>
      </c>
      <c r="BJ142" s="17">
        <v>0</v>
      </c>
      <c r="BK142" s="17">
        <v>0</v>
      </c>
      <c r="BL142" s="17">
        <v>0</v>
      </c>
      <c r="BM142" s="17">
        <v>0</v>
      </c>
      <c r="BN142" s="17">
        <v>0</v>
      </c>
      <c r="BO142" s="17">
        <v>0</v>
      </c>
      <c r="BP142" s="17">
        <v>0</v>
      </c>
      <c r="BQ142" s="17">
        <v>0</v>
      </c>
      <c r="BR142" s="17">
        <v>0</v>
      </c>
      <c r="BS142" s="17">
        <v>0</v>
      </c>
      <c r="BT142" s="17">
        <v>0</v>
      </c>
      <c r="BU142" s="17">
        <v>0</v>
      </c>
      <c r="BV142" s="17">
        <v>0</v>
      </c>
      <c r="BW142" s="17">
        <v>0</v>
      </c>
      <c r="BX142" s="17">
        <v>0</v>
      </c>
      <c r="BY142" s="17">
        <v>0</v>
      </c>
      <c r="BZ142" s="17">
        <v>0</v>
      </c>
      <c r="CA142" s="17">
        <v>0</v>
      </c>
      <c r="CB142" s="17">
        <v>0</v>
      </c>
      <c r="CC142" s="17">
        <v>0</v>
      </c>
      <c r="CD142" s="17">
        <v>0</v>
      </c>
      <c r="CE142" s="17">
        <v>0</v>
      </c>
      <c r="CF142" s="17">
        <v>0</v>
      </c>
      <c r="CG142" s="17">
        <v>0</v>
      </c>
      <c r="CH142" s="17">
        <v>0</v>
      </c>
      <c r="CI142" s="17">
        <v>0</v>
      </c>
      <c r="CJ142" s="17">
        <v>0</v>
      </c>
      <c r="CK142" s="17">
        <v>0</v>
      </c>
      <c r="CL142" s="17">
        <v>0</v>
      </c>
      <c r="CM142" s="17">
        <v>0</v>
      </c>
      <c r="CN142" s="17">
        <v>0</v>
      </c>
      <c r="CO142" s="17">
        <v>0</v>
      </c>
      <c r="CP142" s="17">
        <v>0</v>
      </c>
      <c r="CQ142" s="17">
        <v>0</v>
      </c>
      <c r="CR142" s="17">
        <v>0</v>
      </c>
      <c r="CS142" s="17">
        <v>0</v>
      </c>
      <c r="CT142" s="17">
        <v>0</v>
      </c>
      <c r="CU142" s="17">
        <v>0</v>
      </c>
      <c r="CV142" s="17">
        <v>0</v>
      </c>
      <c r="CW142" s="17">
        <v>0</v>
      </c>
      <c r="CX142" s="17">
        <v>0</v>
      </c>
      <c r="CY142" s="17">
        <v>0</v>
      </c>
      <c r="CZ142" s="17">
        <v>0</v>
      </c>
      <c r="DA142" s="17">
        <v>0</v>
      </c>
      <c r="DB142" s="17">
        <v>0</v>
      </c>
      <c r="DC142" s="17">
        <v>0</v>
      </c>
      <c r="DD142" s="17">
        <v>0</v>
      </c>
      <c r="DE142" s="17">
        <v>0</v>
      </c>
      <c r="DF142" s="17">
        <v>0</v>
      </c>
      <c r="DG142" s="17">
        <v>0</v>
      </c>
      <c r="DH142" s="17">
        <v>0</v>
      </c>
      <c r="DI142" s="17">
        <v>0</v>
      </c>
      <c r="DJ142" s="17">
        <v>0</v>
      </c>
      <c r="DK142" s="17">
        <v>0</v>
      </c>
      <c r="DL142" s="17">
        <v>0</v>
      </c>
      <c r="DM142" s="17">
        <v>0</v>
      </c>
      <c r="DN142" s="17">
        <v>0</v>
      </c>
      <c r="DO142" s="17">
        <v>0</v>
      </c>
      <c r="DP142" s="17">
        <v>0</v>
      </c>
      <c r="DQ142" s="17">
        <v>0</v>
      </c>
      <c r="DR142" s="17">
        <v>0</v>
      </c>
      <c r="DS142" s="17">
        <v>0</v>
      </c>
      <c r="DT142" s="17">
        <v>0</v>
      </c>
      <c r="DU142" s="17">
        <v>0</v>
      </c>
      <c r="DV142" s="17">
        <v>0</v>
      </c>
      <c r="DW142" s="17">
        <v>0</v>
      </c>
      <c r="DX142" s="17">
        <v>0</v>
      </c>
      <c r="DY142" s="17">
        <v>0</v>
      </c>
      <c r="DZ142" s="17">
        <v>0</v>
      </c>
      <c r="EA142" s="17">
        <v>0</v>
      </c>
      <c r="EB142" s="17">
        <v>0</v>
      </c>
      <c r="EC142" s="17">
        <v>0</v>
      </c>
      <c r="ED142" s="17">
        <v>0</v>
      </c>
      <c r="EE142" s="17">
        <v>0</v>
      </c>
      <c r="EF142" s="17">
        <v>0</v>
      </c>
      <c r="EG142" s="17">
        <v>0</v>
      </c>
      <c r="EH142" s="17">
        <v>0</v>
      </c>
      <c r="EI142" s="17">
        <v>0</v>
      </c>
      <c r="EJ142" s="17">
        <v>0</v>
      </c>
      <c r="EK142" s="17">
        <v>0</v>
      </c>
      <c r="EL142" s="17">
        <v>0</v>
      </c>
      <c r="EM142" s="17">
        <v>0</v>
      </c>
      <c r="EN142" s="17">
        <v>0</v>
      </c>
      <c r="EO142" s="17">
        <v>0</v>
      </c>
      <c r="EP142" s="17">
        <v>0</v>
      </c>
      <c r="EQ142" s="17">
        <v>0</v>
      </c>
      <c r="ER142" s="17">
        <v>0</v>
      </c>
      <c r="ES142" s="17">
        <v>0</v>
      </c>
      <c r="ET142" s="17">
        <v>0</v>
      </c>
      <c r="EU142" s="17">
        <v>0</v>
      </c>
      <c r="EV142" s="17">
        <v>0</v>
      </c>
      <c r="EW142" s="17">
        <v>0</v>
      </c>
      <c r="EX142" s="17">
        <v>0</v>
      </c>
      <c r="EY142" s="17">
        <v>0</v>
      </c>
      <c r="EZ142" s="17">
        <v>0</v>
      </c>
      <c r="FA142" s="17">
        <v>0</v>
      </c>
      <c r="FB142" s="17">
        <v>0</v>
      </c>
      <c r="FC142" s="17">
        <v>0</v>
      </c>
      <c r="FD142" s="17">
        <v>0</v>
      </c>
      <c r="FE142" s="17">
        <v>0</v>
      </c>
      <c r="FF142" s="17">
        <v>0</v>
      </c>
      <c r="FG142" s="17">
        <v>0</v>
      </c>
    </row>
    <row r="143" spans="1:163">
      <c r="A143" s="16">
        <v>535</v>
      </c>
      <c r="B143" s="17" t="s">
        <v>22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18</v>
      </c>
      <c r="K143" s="17">
        <v>18</v>
      </c>
      <c r="L143" s="17">
        <v>524</v>
      </c>
      <c r="M143" s="17">
        <v>506</v>
      </c>
      <c r="N143" s="17">
        <v>490</v>
      </c>
      <c r="O143" s="17">
        <v>477</v>
      </c>
      <c r="P143" s="17">
        <v>506</v>
      </c>
      <c r="Q143" s="17">
        <v>493</v>
      </c>
      <c r="R143" s="17">
        <v>493</v>
      </c>
      <c r="S143" s="17">
        <v>563</v>
      </c>
      <c r="T143" s="17">
        <v>642</v>
      </c>
      <c r="U143" s="17">
        <v>672</v>
      </c>
      <c r="V143" s="17">
        <v>695</v>
      </c>
      <c r="W143" s="17">
        <v>680</v>
      </c>
      <c r="X143" s="17">
        <v>666</v>
      </c>
      <c r="Y143" s="17">
        <v>658</v>
      </c>
      <c r="Z143" s="17">
        <v>0</v>
      </c>
      <c r="AA143" s="17">
        <v>0</v>
      </c>
      <c r="AB143" s="17">
        <v>0</v>
      </c>
      <c r="AC143" s="17">
        <v>0</v>
      </c>
      <c r="AD143" s="17">
        <v>0</v>
      </c>
      <c r="AE143" s="17">
        <v>0</v>
      </c>
      <c r="AF143" s="17">
        <v>0</v>
      </c>
      <c r="AG143" s="17">
        <v>0</v>
      </c>
      <c r="AH143" s="17">
        <v>0</v>
      </c>
      <c r="AI143" s="17">
        <v>0</v>
      </c>
      <c r="AJ143" s="17">
        <v>0</v>
      </c>
      <c r="AK143" s="17">
        <v>0</v>
      </c>
      <c r="AL143" s="17">
        <v>0</v>
      </c>
      <c r="AM143" s="17">
        <v>0</v>
      </c>
      <c r="AN143" s="17">
        <v>0</v>
      </c>
      <c r="AO143" s="17">
        <v>0</v>
      </c>
      <c r="AP143" s="17">
        <v>0</v>
      </c>
      <c r="AQ143" s="17">
        <v>0</v>
      </c>
      <c r="AR143" s="17">
        <v>0</v>
      </c>
      <c r="AS143" s="17">
        <v>0</v>
      </c>
      <c r="AT143" s="17">
        <v>0</v>
      </c>
      <c r="AU143" s="17">
        <v>0</v>
      </c>
      <c r="AV143" s="17">
        <v>0</v>
      </c>
      <c r="AW143" s="17">
        <v>0</v>
      </c>
      <c r="AX143" s="17">
        <v>0</v>
      </c>
      <c r="AY143" s="17">
        <v>0</v>
      </c>
      <c r="AZ143" s="17">
        <v>0</v>
      </c>
      <c r="BA143" s="17">
        <v>0</v>
      </c>
      <c r="BB143" s="17">
        <v>0</v>
      </c>
      <c r="BC143" s="17">
        <v>0</v>
      </c>
      <c r="BD143" s="17">
        <v>0</v>
      </c>
      <c r="BE143" s="17">
        <v>0</v>
      </c>
      <c r="BF143" s="17">
        <v>0</v>
      </c>
      <c r="BG143" s="17">
        <v>0</v>
      </c>
      <c r="BH143" s="17">
        <v>0</v>
      </c>
      <c r="BI143" s="17">
        <v>0</v>
      </c>
      <c r="BJ143" s="17">
        <v>0</v>
      </c>
      <c r="BK143" s="17">
        <v>0</v>
      </c>
      <c r="BL143" s="17">
        <v>0</v>
      </c>
      <c r="BM143" s="17">
        <v>0</v>
      </c>
      <c r="BN143" s="17">
        <v>0</v>
      </c>
      <c r="BO143" s="17">
        <v>0</v>
      </c>
      <c r="BP143" s="17">
        <v>0</v>
      </c>
      <c r="BQ143" s="17">
        <v>0</v>
      </c>
      <c r="BR143" s="17">
        <v>0</v>
      </c>
      <c r="BS143" s="17">
        <v>0</v>
      </c>
      <c r="BT143" s="17">
        <v>0</v>
      </c>
      <c r="BU143" s="17">
        <v>0</v>
      </c>
      <c r="BV143" s="17">
        <v>0</v>
      </c>
      <c r="BW143" s="17">
        <v>0</v>
      </c>
      <c r="BX143" s="17">
        <v>0</v>
      </c>
      <c r="BY143" s="17">
        <v>0</v>
      </c>
      <c r="BZ143" s="17">
        <v>0</v>
      </c>
      <c r="CA143" s="17">
        <v>0</v>
      </c>
      <c r="CB143" s="17">
        <v>0</v>
      </c>
      <c r="CC143" s="17">
        <v>0</v>
      </c>
      <c r="CD143" s="17">
        <v>0</v>
      </c>
      <c r="CE143" s="17">
        <v>0</v>
      </c>
      <c r="CF143" s="17">
        <v>0</v>
      </c>
      <c r="CG143" s="17">
        <v>0</v>
      </c>
      <c r="CH143" s="17">
        <v>0</v>
      </c>
      <c r="CI143" s="17">
        <v>0</v>
      </c>
      <c r="CJ143" s="17">
        <v>0</v>
      </c>
      <c r="CK143" s="17">
        <v>0</v>
      </c>
      <c r="CL143" s="17">
        <v>0</v>
      </c>
      <c r="CM143" s="17">
        <v>0</v>
      </c>
      <c r="CN143" s="17">
        <v>0</v>
      </c>
      <c r="CO143" s="17">
        <v>0</v>
      </c>
      <c r="CP143" s="17">
        <v>0</v>
      </c>
      <c r="CQ143" s="17">
        <v>0</v>
      </c>
      <c r="CR143" s="17">
        <v>0</v>
      </c>
      <c r="CS143" s="17">
        <v>0</v>
      </c>
      <c r="CT143" s="17">
        <v>0</v>
      </c>
      <c r="CU143" s="17">
        <v>0</v>
      </c>
      <c r="CV143" s="17">
        <v>0</v>
      </c>
      <c r="CW143" s="17">
        <v>0</v>
      </c>
      <c r="CX143" s="17">
        <v>0</v>
      </c>
      <c r="CY143" s="17">
        <v>0</v>
      </c>
      <c r="CZ143" s="17">
        <v>0</v>
      </c>
      <c r="DA143" s="17">
        <v>0</v>
      </c>
      <c r="DB143" s="17">
        <v>0</v>
      </c>
      <c r="DC143" s="17">
        <v>0</v>
      </c>
      <c r="DD143" s="17">
        <v>0</v>
      </c>
      <c r="DE143" s="17">
        <v>0</v>
      </c>
      <c r="DF143" s="17">
        <v>0</v>
      </c>
      <c r="DG143" s="17">
        <v>0</v>
      </c>
      <c r="DH143" s="17">
        <v>0</v>
      </c>
      <c r="DI143" s="17">
        <v>0</v>
      </c>
      <c r="DJ143" s="17">
        <v>0</v>
      </c>
      <c r="DK143" s="17">
        <v>0</v>
      </c>
      <c r="DL143" s="17">
        <v>0</v>
      </c>
      <c r="DM143" s="17">
        <v>0</v>
      </c>
      <c r="DN143" s="17">
        <v>0</v>
      </c>
      <c r="DO143" s="17">
        <v>0</v>
      </c>
      <c r="DP143" s="17">
        <v>0</v>
      </c>
      <c r="DQ143" s="17">
        <v>0</v>
      </c>
      <c r="DR143" s="17">
        <v>0</v>
      </c>
      <c r="DS143" s="17">
        <v>0</v>
      </c>
      <c r="DT143" s="17">
        <v>0</v>
      </c>
      <c r="DU143" s="17">
        <v>0</v>
      </c>
      <c r="DV143" s="17">
        <v>0</v>
      </c>
      <c r="DW143" s="17">
        <v>0</v>
      </c>
      <c r="DX143" s="17">
        <v>0</v>
      </c>
      <c r="DY143" s="17">
        <v>0</v>
      </c>
      <c r="DZ143" s="17">
        <v>0</v>
      </c>
      <c r="EA143" s="17">
        <v>0</v>
      </c>
      <c r="EB143" s="17">
        <v>0</v>
      </c>
      <c r="EC143" s="17">
        <v>13</v>
      </c>
      <c r="ED143" s="17">
        <v>94</v>
      </c>
      <c r="EE143" s="17">
        <v>185</v>
      </c>
      <c r="EF143" s="17">
        <v>226</v>
      </c>
      <c r="EG143" s="17">
        <v>260</v>
      </c>
      <c r="EH143" s="17">
        <v>254</v>
      </c>
      <c r="EI143" s="17">
        <v>249</v>
      </c>
      <c r="EJ143" s="17">
        <v>246</v>
      </c>
      <c r="EK143" s="17">
        <v>0</v>
      </c>
      <c r="EL143" s="17">
        <v>0</v>
      </c>
      <c r="EM143" s="17">
        <v>0</v>
      </c>
      <c r="EN143" s="17">
        <v>0</v>
      </c>
      <c r="EO143" s="17">
        <v>0</v>
      </c>
      <c r="EP143" s="17">
        <v>0</v>
      </c>
      <c r="EQ143" s="17">
        <v>0</v>
      </c>
      <c r="ER143" s="17">
        <v>18</v>
      </c>
      <c r="ES143" s="17">
        <v>18</v>
      </c>
      <c r="ET143" s="17">
        <v>524</v>
      </c>
      <c r="EU143" s="17">
        <v>506</v>
      </c>
      <c r="EV143" s="17">
        <v>490</v>
      </c>
      <c r="EW143" s="17">
        <v>477</v>
      </c>
      <c r="EX143" s="17">
        <v>506</v>
      </c>
      <c r="EY143" s="17">
        <v>493</v>
      </c>
      <c r="EZ143" s="17">
        <v>480</v>
      </c>
      <c r="FA143" s="17">
        <v>468</v>
      </c>
      <c r="FB143" s="17">
        <v>457</v>
      </c>
      <c r="FC143" s="17">
        <v>446</v>
      </c>
      <c r="FD143" s="17">
        <v>435</v>
      </c>
      <c r="FE143" s="17">
        <v>426</v>
      </c>
      <c r="FF143" s="17">
        <v>417</v>
      </c>
      <c r="FG143" s="17">
        <v>412</v>
      </c>
    </row>
    <row r="144" spans="1:163">
      <c r="A144" s="16">
        <v>540</v>
      </c>
      <c r="B144" s="17" t="s">
        <v>111</v>
      </c>
      <c r="C144" s="17">
        <v>361</v>
      </c>
      <c r="D144" s="17">
        <v>366</v>
      </c>
      <c r="E144" s="17">
        <v>369</v>
      </c>
      <c r="F144" s="17">
        <v>382</v>
      </c>
      <c r="G144" s="17">
        <v>425</v>
      </c>
      <c r="H144" s="17">
        <v>419</v>
      </c>
      <c r="I144" s="17">
        <v>436</v>
      </c>
      <c r="J144" s="17">
        <v>446</v>
      </c>
      <c r="K144" s="17">
        <v>440</v>
      </c>
      <c r="L144" s="17">
        <v>453</v>
      </c>
      <c r="M144" s="17">
        <v>453</v>
      </c>
      <c r="N144" s="17">
        <v>448</v>
      </c>
      <c r="O144" s="17">
        <v>440</v>
      </c>
      <c r="P144" s="17">
        <v>432</v>
      </c>
      <c r="Q144" s="17">
        <v>426</v>
      </c>
      <c r="R144" s="17">
        <v>434</v>
      </c>
      <c r="S144" s="17">
        <v>445</v>
      </c>
      <c r="T144" s="17">
        <v>504</v>
      </c>
      <c r="U144" s="17">
        <v>546</v>
      </c>
      <c r="V144" s="17">
        <v>669</v>
      </c>
      <c r="W144" s="17">
        <v>750</v>
      </c>
      <c r="X144" s="17">
        <v>852</v>
      </c>
      <c r="Y144" s="17">
        <v>879</v>
      </c>
      <c r="Z144" s="17">
        <v>0</v>
      </c>
      <c r="AA144" s="17">
        <v>0</v>
      </c>
      <c r="AB144" s="17">
        <v>0</v>
      </c>
      <c r="AC144" s="17">
        <v>0</v>
      </c>
      <c r="AD144" s="17">
        <v>1.3</v>
      </c>
      <c r="AE144" s="17">
        <v>1.2</v>
      </c>
      <c r="AF144" s="17">
        <v>1.2</v>
      </c>
      <c r="AG144" s="17">
        <v>1.2</v>
      </c>
      <c r="AH144" s="17">
        <v>1.2</v>
      </c>
      <c r="AI144" s="17">
        <v>1.5</v>
      </c>
      <c r="AJ144" s="17">
        <v>1.4</v>
      </c>
      <c r="AK144" s="17">
        <v>1.4</v>
      </c>
      <c r="AL144" s="17">
        <v>1.4</v>
      </c>
      <c r="AM144" s="17">
        <v>1.4</v>
      </c>
      <c r="AN144" s="17">
        <v>1.3</v>
      </c>
      <c r="AO144" s="17">
        <v>1.3</v>
      </c>
      <c r="AP144" s="17">
        <v>1.3</v>
      </c>
      <c r="AQ144" s="17">
        <v>1.3</v>
      </c>
      <c r="AR144" s="17">
        <v>1.3</v>
      </c>
      <c r="AS144" s="17">
        <v>1.3</v>
      </c>
      <c r="AT144" s="17">
        <v>1.3</v>
      </c>
      <c r="AU144" s="17">
        <v>1.3</v>
      </c>
      <c r="AV144" s="17">
        <v>1.3</v>
      </c>
      <c r="AW144" s="17">
        <v>0</v>
      </c>
      <c r="AX144" s="17">
        <v>0</v>
      </c>
      <c r="AY144" s="17">
        <v>0</v>
      </c>
      <c r="AZ144" s="17">
        <v>0</v>
      </c>
      <c r="BA144" s="17">
        <v>0</v>
      </c>
      <c r="BB144" s="17">
        <v>0</v>
      </c>
      <c r="BC144" s="17">
        <v>0</v>
      </c>
      <c r="BD144" s="17">
        <v>0</v>
      </c>
      <c r="BE144" s="17">
        <v>0</v>
      </c>
      <c r="BF144" s="17">
        <v>0</v>
      </c>
      <c r="BG144" s="17">
        <v>0</v>
      </c>
      <c r="BH144" s="17">
        <v>0</v>
      </c>
      <c r="BI144" s="17">
        <v>0</v>
      </c>
      <c r="BJ144" s="17">
        <v>0</v>
      </c>
      <c r="BK144" s="17">
        <v>0</v>
      </c>
      <c r="BL144" s="17">
        <v>0</v>
      </c>
      <c r="BM144" s="17">
        <v>0</v>
      </c>
      <c r="BN144" s="17">
        <v>0</v>
      </c>
      <c r="BO144" s="17">
        <v>0</v>
      </c>
      <c r="BP144" s="17">
        <v>0</v>
      </c>
      <c r="BQ144" s="17">
        <v>0</v>
      </c>
      <c r="BR144" s="17">
        <v>0</v>
      </c>
      <c r="BS144" s="17">
        <v>0</v>
      </c>
      <c r="BT144" s="17">
        <v>343</v>
      </c>
      <c r="BU144" s="17">
        <v>346</v>
      </c>
      <c r="BV144" s="17">
        <v>339</v>
      </c>
      <c r="BW144" s="17">
        <v>333</v>
      </c>
      <c r="BX144" s="17">
        <v>327</v>
      </c>
      <c r="BY144" s="17">
        <v>323</v>
      </c>
      <c r="BZ144" s="17">
        <v>318</v>
      </c>
      <c r="CA144" s="17">
        <v>313</v>
      </c>
      <c r="CB144" s="17">
        <v>309</v>
      </c>
      <c r="CC144" s="17">
        <v>304</v>
      </c>
      <c r="CD144" s="17">
        <v>299</v>
      </c>
      <c r="CE144" s="17">
        <v>293</v>
      </c>
      <c r="CF144" s="17">
        <v>288</v>
      </c>
      <c r="CG144" s="17">
        <v>283</v>
      </c>
      <c r="CH144" s="17">
        <v>278</v>
      </c>
      <c r="CI144" s="17">
        <v>276</v>
      </c>
      <c r="CJ144" s="17">
        <v>275</v>
      </c>
      <c r="CK144" s="17">
        <v>275</v>
      </c>
      <c r="CL144" s="17">
        <v>274</v>
      </c>
      <c r="CM144" s="17">
        <v>274</v>
      </c>
      <c r="CN144" s="17">
        <v>283</v>
      </c>
      <c r="CO144" s="17">
        <v>282</v>
      </c>
      <c r="CP144" s="17">
        <v>280</v>
      </c>
      <c r="CQ144" s="17">
        <v>0</v>
      </c>
      <c r="CR144" s="17">
        <v>0</v>
      </c>
      <c r="CS144" s="17">
        <v>0</v>
      </c>
      <c r="CT144" s="17">
        <v>0</v>
      </c>
      <c r="CU144" s="17">
        <v>0</v>
      </c>
      <c r="CV144" s="17">
        <v>0</v>
      </c>
      <c r="CW144" s="17">
        <v>0</v>
      </c>
      <c r="CX144" s="17">
        <v>0</v>
      </c>
      <c r="CY144" s="17">
        <v>0</v>
      </c>
      <c r="CZ144" s="17">
        <v>0</v>
      </c>
      <c r="DA144" s="17">
        <v>0</v>
      </c>
      <c r="DB144" s="17">
        <v>0</v>
      </c>
      <c r="DC144" s="17">
        <v>0</v>
      </c>
      <c r="DD144" s="17">
        <v>0</v>
      </c>
      <c r="DE144" s="17">
        <v>0</v>
      </c>
      <c r="DF144" s="17">
        <v>0</v>
      </c>
      <c r="DG144" s="17">
        <v>0</v>
      </c>
      <c r="DH144" s="17">
        <v>0</v>
      </c>
      <c r="DI144" s="17">
        <v>0</v>
      </c>
      <c r="DJ144" s="17">
        <v>0</v>
      </c>
      <c r="DK144" s="17">
        <v>0</v>
      </c>
      <c r="DL144" s="17">
        <v>0</v>
      </c>
      <c r="DM144" s="17">
        <v>0</v>
      </c>
      <c r="DN144" s="17">
        <v>0.9</v>
      </c>
      <c r="DO144" s="17">
        <v>0.9</v>
      </c>
      <c r="DP144" s="17">
        <v>1</v>
      </c>
      <c r="DQ144" s="17">
        <v>1.1000000000000001</v>
      </c>
      <c r="DR144" s="17">
        <v>1</v>
      </c>
      <c r="DS144" s="17">
        <v>1.3</v>
      </c>
      <c r="DT144" s="17">
        <v>1.3</v>
      </c>
      <c r="DU144" s="17">
        <v>2.1</v>
      </c>
      <c r="DV144" s="17">
        <v>2.1</v>
      </c>
      <c r="DW144" s="17">
        <v>2.2000000000000002</v>
      </c>
      <c r="DX144" s="17">
        <v>10</v>
      </c>
      <c r="DY144" s="17">
        <v>12</v>
      </c>
      <c r="DZ144" s="17">
        <v>12</v>
      </c>
      <c r="EA144" s="17">
        <v>12</v>
      </c>
      <c r="EB144" s="17">
        <v>12</v>
      </c>
      <c r="EC144" s="17">
        <v>24</v>
      </c>
      <c r="ED144" s="17">
        <v>36</v>
      </c>
      <c r="EE144" s="17">
        <v>96</v>
      </c>
      <c r="EF144" s="17">
        <v>138</v>
      </c>
      <c r="EG144" s="17">
        <v>262</v>
      </c>
      <c r="EH144" s="17">
        <v>334</v>
      </c>
      <c r="EI144" s="17">
        <v>438</v>
      </c>
      <c r="EJ144" s="17">
        <v>468</v>
      </c>
      <c r="EK144" s="17">
        <v>17</v>
      </c>
      <c r="EL144" s="17">
        <v>19</v>
      </c>
      <c r="EM144" s="17">
        <v>28</v>
      </c>
      <c r="EN144" s="17">
        <v>48</v>
      </c>
      <c r="EO144" s="17">
        <v>95</v>
      </c>
      <c r="EP144" s="17">
        <v>94</v>
      </c>
      <c r="EQ144" s="17">
        <v>115</v>
      </c>
      <c r="ER144" s="17">
        <v>130</v>
      </c>
      <c r="ES144" s="17">
        <v>128</v>
      </c>
      <c r="ET144" s="17">
        <v>145</v>
      </c>
      <c r="EU144" s="17">
        <v>143</v>
      </c>
      <c r="EV144" s="17">
        <v>141</v>
      </c>
      <c r="EW144" s="17">
        <v>139</v>
      </c>
      <c r="EX144" s="17">
        <v>136</v>
      </c>
      <c r="EY144" s="17">
        <v>134</v>
      </c>
      <c r="EZ144" s="17">
        <v>133</v>
      </c>
      <c r="FA144" s="17">
        <v>132</v>
      </c>
      <c r="FB144" s="17">
        <v>132</v>
      </c>
      <c r="FC144" s="17">
        <v>132</v>
      </c>
      <c r="FD144" s="17">
        <v>132</v>
      </c>
      <c r="FE144" s="17">
        <v>131</v>
      </c>
      <c r="FF144" s="17">
        <v>131</v>
      </c>
      <c r="FG144" s="17">
        <v>130</v>
      </c>
    </row>
    <row r="145" spans="1:163">
      <c r="A145" s="16">
        <v>548</v>
      </c>
      <c r="B145" s="17" t="s">
        <v>169</v>
      </c>
      <c r="C145" s="17">
        <v>3.1</v>
      </c>
      <c r="D145" s="17">
        <v>3</v>
      </c>
      <c r="E145" s="17">
        <v>3</v>
      </c>
      <c r="F145" s="17">
        <v>2.9</v>
      </c>
      <c r="G145" s="17">
        <v>2.8</v>
      </c>
      <c r="H145" s="17">
        <v>2.8</v>
      </c>
      <c r="I145" s="17">
        <v>2.7</v>
      </c>
      <c r="J145" s="17">
        <v>2.6</v>
      </c>
      <c r="K145" s="17">
        <v>16</v>
      </c>
      <c r="L145" s="17">
        <v>18</v>
      </c>
      <c r="M145" s="17">
        <v>18</v>
      </c>
      <c r="N145" s="17">
        <v>28</v>
      </c>
      <c r="O145" s="17">
        <v>28</v>
      </c>
      <c r="P145" s="17">
        <v>27</v>
      </c>
      <c r="Q145" s="17">
        <v>29</v>
      </c>
      <c r="R145" s="17">
        <v>29</v>
      </c>
      <c r="S145" s="17">
        <v>33</v>
      </c>
      <c r="T145" s="17">
        <v>34</v>
      </c>
      <c r="U145" s="17">
        <v>39</v>
      </c>
      <c r="V145" s="17">
        <v>39</v>
      </c>
      <c r="W145" s="17">
        <v>39</v>
      </c>
      <c r="X145" s="17">
        <v>38</v>
      </c>
      <c r="Y145" s="17">
        <v>37</v>
      </c>
      <c r="Z145" s="17">
        <v>0</v>
      </c>
      <c r="AA145" s="17">
        <v>0</v>
      </c>
      <c r="AB145" s="17">
        <v>0</v>
      </c>
      <c r="AC145" s="17">
        <v>0</v>
      </c>
      <c r="AD145" s="17">
        <v>0</v>
      </c>
      <c r="AE145" s="17">
        <v>0</v>
      </c>
      <c r="AF145" s="17">
        <v>0</v>
      </c>
      <c r="AG145" s="17">
        <v>0</v>
      </c>
      <c r="AH145" s="17">
        <v>0.2</v>
      </c>
      <c r="AI145" s="17">
        <v>0.2</v>
      </c>
      <c r="AJ145" s="17">
        <v>0.2</v>
      </c>
      <c r="AK145" s="17">
        <v>11</v>
      </c>
      <c r="AL145" s="17">
        <v>11</v>
      </c>
      <c r="AM145" s="17">
        <v>10</v>
      </c>
      <c r="AN145" s="17">
        <v>10</v>
      </c>
      <c r="AO145" s="17">
        <v>9.8000000000000007</v>
      </c>
      <c r="AP145" s="17">
        <v>9.5</v>
      </c>
      <c r="AQ145" s="17">
        <v>9.3000000000000007</v>
      </c>
      <c r="AR145" s="17">
        <v>9.1</v>
      </c>
      <c r="AS145" s="17">
        <v>8.9</v>
      </c>
      <c r="AT145" s="17">
        <v>8.6999999999999993</v>
      </c>
      <c r="AU145" s="17">
        <v>8.5</v>
      </c>
      <c r="AV145" s="17">
        <v>8.3000000000000007</v>
      </c>
      <c r="AW145" s="17">
        <v>0</v>
      </c>
      <c r="AX145" s="17">
        <v>0</v>
      </c>
      <c r="AY145" s="17">
        <v>0</v>
      </c>
      <c r="AZ145" s="17">
        <v>0</v>
      </c>
      <c r="BA145" s="17">
        <v>0</v>
      </c>
      <c r="BB145" s="17">
        <v>0</v>
      </c>
      <c r="BC145" s="17">
        <v>0</v>
      </c>
      <c r="BD145" s="17">
        <v>0</v>
      </c>
      <c r="BE145" s="17">
        <v>0</v>
      </c>
      <c r="BF145" s="17">
        <v>0</v>
      </c>
      <c r="BG145" s="17">
        <v>0</v>
      </c>
      <c r="BH145" s="17">
        <v>0</v>
      </c>
      <c r="BI145" s="17">
        <v>0</v>
      </c>
      <c r="BJ145" s="17">
        <v>0</v>
      </c>
      <c r="BK145" s="17">
        <v>0</v>
      </c>
      <c r="BL145" s="17">
        <v>0</v>
      </c>
      <c r="BM145" s="17">
        <v>0</v>
      </c>
      <c r="BN145" s="17">
        <v>0</v>
      </c>
      <c r="BO145" s="17">
        <v>0</v>
      </c>
      <c r="BP145" s="17">
        <v>0</v>
      </c>
      <c r="BQ145" s="17">
        <v>0</v>
      </c>
      <c r="BR145" s="17">
        <v>0</v>
      </c>
      <c r="BS145" s="17">
        <v>0</v>
      </c>
      <c r="BT145" s="17">
        <v>3.1</v>
      </c>
      <c r="BU145" s="17">
        <v>3</v>
      </c>
      <c r="BV145" s="17">
        <v>3</v>
      </c>
      <c r="BW145" s="17">
        <v>2.9</v>
      </c>
      <c r="BX145" s="17">
        <v>2.8</v>
      </c>
      <c r="BY145" s="17">
        <v>2.8</v>
      </c>
      <c r="BZ145" s="17">
        <v>2.7</v>
      </c>
      <c r="CA145" s="17">
        <v>2.6</v>
      </c>
      <c r="CB145" s="17">
        <v>2.6</v>
      </c>
      <c r="CC145" s="17">
        <v>5</v>
      </c>
      <c r="CD145" s="17">
        <v>4.9000000000000004</v>
      </c>
      <c r="CE145" s="17">
        <v>4.8</v>
      </c>
      <c r="CF145" s="17">
        <v>4.7</v>
      </c>
      <c r="CG145" s="17">
        <v>4.5999999999999996</v>
      </c>
      <c r="CH145" s="17">
        <v>4.7</v>
      </c>
      <c r="CI145" s="17">
        <v>4.5999999999999996</v>
      </c>
      <c r="CJ145" s="17">
        <v>4.5</v>
      </c>
      <c r="CK145" s="17">
        <v>4.4000000000000004</v>
      </c>
      <c r="CL145" s="17">
        <v>4.3</v>
      </c>
      <c r="CM145" s="17">
        <v>4.2</v>
      </c>
      <c r="CN145" s="17">
        <v>4.0999999999999996</v>
      </c>
      <c r="CO145" s="17">
        <v>4</v>
      </c>
      <c r="CP145" s="17">
        <v>3.9</v>
      </c>
      <c r="CQ145" s="17">
        <v>0</v>
      </c>
      <c r="CR145" s="17">
        <v>0</v>
      </c>
      <c r="CS145" s="17">
        <v>0</v>
      </c>
      <c r="CT145" s="17">
        <v>0</v>
      </c>
      <c r="CU145" s="17">
        <v>0</v>
      </c>
      <c r="CV145" s="17">
        <v>0</v>
      </c>
      <c r="CW145" s="17">
        <v>0</v>
      </c>
      <c r="CX145" s="17">
        <v>0</v>
      </c>
      <c r="CY145" s="17">
        <v>0</v>
      </c>
      <c r="CZ145" s="17">
        <v>0</v>
      </c>
      <c r="DA145" s="17">
        <v>0</v>
      </c>
      <c r="DB145" s="17">
        <v>0</v>
      </c>
      <c r="DC145" s="17">
        <v>0</v>
      </c>
      <c r="DD145" s="17">
        <v>0</v>
      </c>
      <c r="DE145" s="17">
        <v>0</v>
      </c>
      <c r="DF145" s="17">
        <v>0</v>
      </c>
      <c r="DG145" s="17">
        <v>0</v>
      </c>
      <c r="DH145" s="17">
        <v>0</v>
      </c>
      <c r="DI145" s="17">
        <v>0</v>
      </c>
      <c r="DJ145" s="17">
        <v>0</v>
      </c>
      <c r="DK145" s="17">
        <v>0</v>
      </c>
      <c r="DL145" s="17">
        <v>0</v>
      </c>
      <c r="DM145" s="17">
        <v>0</v>
      </c>
      <c r="DN145" s="17">
        <v>0</v>
      </c>
      <c r="DO145" s="17">
        <v>0</v>
      </c>
      <c r="DP145" s="17">
        <v>0</v>
      </c>
      <c r="DQ145" s="17">
        <v>0</v>
      </c>
      <c r="DR145" s="17">
        <v>0</v>
      </c>
      <c r="DS145" s="17">
        <v>0</v>
      </c>
      <c r="DT145" s="17">
        <v>0</v>
      </c>
      <c r="DU145" s="17">
        <v>0</v>
      </c>
      <c r="DV145" s="17">
        <v>0</v>
      </c>
      <c r="DW145" s="17">
        <v>0.2</v>
      </c>
      <c r="DX145" s="17">
        <v>0.2</v>
      </c>
      <c r="DY145" s="17">
        <v>0.5</v>
      </c>
      <c r="DZ145" s="17">
        <v>0.6</v>
      </c>
      <c r="EA145" s="17">
        <v>0.7</v>
      </c>
      <c r="EB145" s="17">
        <v>1</v>
      </c>
      <c r="EC145" s="17">
        <v>1.6</v>
      </c>
      <c r="ED145" s="17">
        <v>6.2</v>
      </c>
      <c r="EE145" s="17">
        <v>9.1</v>
      </c>
      <c r="EF145" s="17">
        <v>14</v>
      </c>
      <c r="EG145" s="17">
        <v>15</v>
      </c>
      <c r="EH145" s="17">
        <v>15</v>
      </c>
      <c r="EI145" s="17">
        <v>15</v>
      </c>
      <c r="EJ145" s="17">
        <v>15</v>
      </c>
      <c r="EK145" s="17">
        <v>0</v>
      </c>
      <c r="EL145" s="17">
        <v>0</v>
      </c>
      <c r="EM145" s="17">
        <v>0</v>
      </c>
      <c r="EN145" s="17">
        <v>0</v>
      </c>
      <c r="EO145" s="17">
        <v>0</v>
      </c>
      <c r="EP145" s="17">
        <v>0</v>
      </c>
      <c r="EQ145" s="17">
        <v>0</v>
      </c>
      <c r="ER145" s="17">
        <v>0</v>
      </c>
      <c r="ES145" s="17">
        <v>13</v>
      </c>
      <c r="ET145" s="17">
        <v>13</v>
      </c>
      <c r="EU145" s="17">
        <v>12</v>
      </c>
      <c r="EV145" s="17">
        <v>12</v>
      </c>
      <c r="EW145" s="17">
        <v>12</v>
      </c>
      <c r="EX145" s="17">
        <v>11</v>
      </c>
      <c r="EY145" s="17">
        <v>13</v>
      </c>
      <c r="EZ145" s="17">
        <v>13</v>
      </c>
      <c r="FA145" s="17">
        <v>13</v>
      </c>
      <c r="FB145" s="17">
        <v>11</v>
      </c>
      <c r="FC145" s="17">
        <v>11</v>
      </c>
      <c r="FD145" s="17">
        <v>11</v>
      </c>
      <c r="FE145" s="17">
        <v>11</v>
      </c>
      <c r="FF145" s="17">
        <v>11</v>
      </c>
      <c r="FG145" s="17">
        <v>10</v>
      </c>
    </row>
    <row r="146" spans="1:163">
      <c r="A146" s="16">
        <v>554</v>
      </c>
      <c r="B146" s="17" t="s">
        <v>262</v>
      </c>
      <c r="C146" s="18">
        <v>1487</v>
      </c>
      <c r="D146" s="18">
        <v>1491</v>
      </c>
      <c r="E146" s="18">
        <v>1496</v>
      </c>
      <c r="F146" s="18">
        <v>1479</v>
      </c>
      <c r="G146" s="18">
        <v>1480</v>
      </c>
      <c r="H146" s="18">
        <v>1479</v>
      </c>
      <c r="I146" s="18">
        <v>1463</v>
      </c>
      <c r="J146" s="18">
        <v>1490</v>
      </c>
      <c r="K146" s="18">
        <v>1511</v>
      </c>
      <c r="L146" s="18">
        <v>1537</v>
      </c>
      <c r="M146" s="18">
        <v>1555</v>
      </c>
      <c r="N146" s="18">
        <v>1579</v>
      </c>
      <c r="O146" s="18">
        <v>1578</v>
      </c>
      <c r="P146" s="18">
        <v>1584</v>
      </c>
      <c r="Q146" s="18">
        <v>1607</v>
      </c>
      <c r="R146" s="18">
        <v>1590</v>
      </c>
      <c r="S146" s="18">
        <v>1566</v>
      </c>
      <c r="T146" s="18">
        <v>1545</v>
      </c>
      <c r="U146" s="18">
        <v>1524</v>
      </c>
      <c r="V146" s="18">
        <v>1494</v>
      </c>
      <c r="W146" s="18">
        <v>1475</v>
      </c>
      <c r="X146" s="18">
        <v>1508</v>
      </c>
      <c r="Y146" s="18">
        <v>1504</v>
      </c>
      <c r="Z146" s="17">
        <v>22</v>
      </c>
      <c r="AA146" s="17">
        <v>22</v>
      </c>
      <c r="AB146" s="17">
        <v>30</v>
      </c>
      <c r="AC146" s="17">
        <v>31</v>
      </c>
      <c r="AD146" s="17">
        <v>31</v>
      </c>
      <c r="AE146" s="17">
        <v>34</v>
      </c>
      <c r="AF146" s="17">
        <v>34</v>
      </c>
      <c r="AG146" s="17">
        <v>34</v>
      </c>
      <c r="AH146" s="17">
        <v>34</v>
      </c>
      <c r="AI146" s="17">
        <v>33</v>
      </c>
      <c r="AJ146" s="17">
        <v>33</v>
      </c>
      <c r="AK146" s="17">
        <v>33</v>
      </c>
      <c r="AL146" s="17">
        <v>33</v>
      </c>
      <c r="AM146" s="17">
        <v>32</v>
      </c>
      <c r="AN146" s="17">
        <v>33</v>
      </c>
      <c r="AO146" s="17">
        <v>32</v>
      </c>
      <c r="AP146" s="17">
        <v>31</v>
      </c>
      <c r="AQ146" s="17">
        <v>32</v>
      </c>
      <c r="AR146" s="17">
        <v>31</v>
      </c>
      <c r="AS146" s="17">
        <v>30</v>
      </c>
      <c r="AT146" s="17">
        <v>28</v>
      </c>
      <c r="AU146" s="17">
        <v>28</v>
      </c>
      <c r="AV146" s="17">
        <v>28</v>
      </c>
      <c r="AW146" s="17">
        <v>108</v>
      </c>
      <c r="AX146" s="17">
        <v>107</v>
      </c>
      <c r="AY146" s="17">
        <v>94</v>
      </c>
      <c r="AZ146" s="17">
        <v>95</v>
      </c>
      <c r="BA146" s="17">
        <v>94</v>
      </c>
      <c r="BB146" s="17">
        <v>106</v>
      </c>
      <c r="BC146" s="17">
        <v>105</v>
      </c>
      <c r="BD146" s="17">
        <v>108</v>
      </c>
      <c r="BE146" s="17">
        <v>136</v>
      </c>
      <c r="BF146" s="17">
        <v>143</v>
      </c>
      <c r="BG146" s="17">
        <v>171</v>
      </c>
      <c r="BH146" s="17">
        <v>169</v>
      </c>
      <c r="BI146" s="17">
        <v>174</v>
      </c>
      <c r="BJ146" s="17">
        <v>189</v>
      </c>
      <c r="BK146" s="17">
        <v>214</v>
      </c>
      <c r="BL146" s="17">
        <v>216</v>
      </c>
      <c r="BM146" s="17">
        <v>211</v>
      </c>
      <c r="BN146" s="17">
        <v>208</v>
      </c>
      <c r="BO146" s="17">
        <v>209</v>
      </c>
      <c r="BP146" s="17">
        <v>203</v>
      </c>
      <c r="BQ146" s="17">
        <v>206</v>
      </c>
      <c r="BR146" s="17">
        <v>203</v>
      </c>
      <c r="BS146" s="17">
        <v>201</v>
      </c>
      <c r="BT146" s="18">
        <v>1347</v>
      </c>
      <c r="BU146" s="18">
        <v>1352</v>
      </c>
      <c r="BV146" s="18">
        <v>1359</v>
      </c>
      <c r="BW146" s="18">
        <v>1335</v>
      </c>
      <c r="BX146" s="18">
        <v>1315</v>
      </c>
      <c r="BY146" s="18">
        <v>1299</v>
      </c>
      <c r="BZ146" s="18">
        <v>1284</v>
      </c>
      <c r="CA146" s="18">
        <v>1271</v>
      </c>
      <c r="CB146" s="18">
        <v>1265</v>
      </c>
      <c r="CC146" s="18">
        <v>1241</v>
      </c>
      <c r="CD146" s="18">
        <v>1227</v>
      </c>
      <c r="CE146" s="18">
        <v>1234</v>
      </c>
      <c r="CF146" s="18">
        <v>1229</v>
      </c>
      <c r="CG146" s="18">
        <v>1221</v>
      </c>
      <c r="CH146" s="18">
        <v>1204</v>
      </c>
      <c r="CI146" s="18">
        <v>1184</v>
      </c>
      <c r="CJ146" s="18">
        <v>1164</v>
      </c>
      <c r="CK146" s="18">
        <v>1145</v>
      </c>
      <c r="CL146" s="18">
        <v>1123</v>
      </c>
      <c r="CM146" s="18">
        <v>1098</v>
      </c>
      <c r="CN146" s="18">
        <v>1075</v>
      </c>
      <c r="CO146" s="18">
        <v>1061</v>
      </c>
      <c r="CP146" s="18">
        <v>1050</v>
      </c>
      <c r="CQ146" s="17">
        <v>0</v>
      </c>
      <c r="CR146" s="17">
        <v>0</v>
      </c>
      <c r="CS146" s="17">
        <v>0</v>
      </c>
      <c r="CT146" s="17">
        <v>0</v>
      </c>
      <c r="CU146" s="17">
        <v>0</v>
      </c>
      <c r="CV146" s="17">
        <v>0</v>
      </c>
      <c r="CW146" s="17">
        <v>0</v>
      </c>
      <c r="CX146" s="17">
        <v>0</v>
      </c>
      <c r="CY146" s="17">
        <v>0</v>
      </c>
      <c r="CZ146" s="17">
        <v>0</v>
      </c>
      <c r="DA146" s="17">
        <v>0</v>
      </c>
      <c r="DB146" s="17">
        <v>0</v>
      </c>
      <c r="DC146" s="17">
        <v>0</v>
      </c>
      <c r="DD146" s="17">
        <v>0</v>
      </c>
      <c r="DE146" s="17">
        <v>0</v>
      </c>
      <c r="DF146" s="17">
        <v>0</v>
      </c>
      <c r="DG146" s="17">
        <v>0</v>
      </c>
      <c r="DH146" s="17">
        <v>0</v>
      </c>
      <c r="DI146" s="17">
        <v>0</v>
      </c>
      <c r="DJ146" s="17">
        <v>0</v>
      </c>
      <c r="DK146" s="17">
        <v>0</v>
      </c>
      <c r="DL146" s="17">
        <v>0</v>
      </c>
      <c r="DM146" s="17">
        <v>0</v>
      </c>
      <c r="DN146" s="17">
        <v>0</v>
      </c>
      <c r="DO146" s="17">
        <v>0</v>
      </c>
      <c r="DP146" s="17">
        <v>0</v>
      </c>
      <c r="DQ146" s="17">
        <v>0</v>
      </c>
      <c r="DR146" s="17">
        <v>0</v>
      </c>
      <c r="DS146" s="17">
        <v>0</v>
      </c>
      <c r="DT146" s="17">
        <v>0</v>
      </c>
      <c r="DU146" s="17">
        <v>0.7</v>
      </c>
      <c r="DV146" s="17">
        <v>0.7</v>
      </c>
      <c r="DW146" s="17">
        <v>0.7</v>
      </c>
      <c r="DX146" s="17">
        <v>0.7</v>
      </c>
      <c r="DY146" s="17">
        <v>0.7</v>
      </c>
      <c r="DZ146" s="17">
        <v>0.9</v>
      </c>
      <c r="EA146" s="17">
        <v>2</v>
      </c>
      <c r="EB146" s="17">
        <v>4.9000000000000004</v>
      </c>
      <c r="EC146" s="17">
        <v>8.1</v>
      </c>
      <c r="ED146" s="17">
        <v>11</v>
      </c>
      <c r="EE146" s="17">
        <v>15</v>
      </c>
      <c r="EF146" s="17">
        <v>19</v>
      </c>
      <c r="EG146" s="17">
        <v>23</v>
      </c>
      <c r="EH146" s="17">
        <v>28</v>
      </c>
      <c r="EI146" s="17">
        <v>37</v>
      </c>
      <c r="EJ146" s="17">
        <v>49</v>
      </c>
      <c r="EK146" s="17">
        <v>9.3000000000000007</v>
      </c>
      <c r="EL146" s="17">
        <v>9.3000000000000007</v>
      </c>
      <c r="EM146" s="17">
        <v>13</v>
      </c>
      <c r="EN146" s="17">
        <v>18</v>
      </c>
      <c r="EO146" s="17">
        <v>41</v>
      </c>
      <c r="EP146" s="17">
        <v>41</v>
      </c>
      <c r="EQ146" s="17">
        <v>40</v>
      </c>
      <c r="ER146" s="17">
        <v>76</v>
      </c>
      <c r="ES146" s="17">
        <v>76</v>
      </c>
      <c r="ET146" s="17">
        <v>119</v>
      </c>
      <c r="EU146" s="17">
        <v>124</v>
      </c>
      <c r="EV146" s="17">
        <v>142</v>
      </c>
      <c r="EW146" s="17">
        <v>141</v>
      </c>
      <c r="EX146" s="17">
        <v>140</v>
      </c>
      <c r="EY146" s="17">
        <v>151</v>
      </c>
      <c r="EZ146" s="17">
        <v>150</v>
      </c>
      <c r="FA146" s="17">
        <v>148</v>
      </c>
      <c r="FB146" s="17">
        <v>145</v>
      </c>
      <c r="FC146" s="17">
        <v>143</v>
      </c>
      <c r="FD146" s="17">
        <v>139</v>
      </c>
      <c r="FE146" s="17">
        <v>136</v>
      </c>
      <c r="FF146" s="17">
        <v>178</v>
      </c>
      <c r="FG146" s="17">
        <v>176</v>
      </c>
    </row>
    <row r="147" spans="1:163">
      <c r="A147" s="16">
        <v>558</v>
      </c>
      <c r="B147" s="17" t="s">
        <v>112</v>
      </c>
      <c r="C147" s="17">
        <v>40</v>
      </c>
      <c r="D147" s="17">
        <v>40</v>
      </c>
      <c r="E147" s="17">
        <v>42</v>
      </c>
      <c r="F147" s="17">
        <v>46</v>
      </c>
      <c r="G147" s="17">
        <v>56</v>
      </c>
      <c r="H147" s="17">
        <v>58</v>
      </c>
      <c r="I147" s="17">
        <v>57</v>
      </c>
      <c r="J147" s="17">
        <v>56</v>
      </c>
      <c r="K147" s="17">
        <v>55</v>
      </c>
      <c r="L147" s="17">
        <v>61</v>
      </c>
      <c r="M147" s="17">
        <v>64</v>
      </c>
      <c r="N147" s="17">
        <v>64</v>
      </c>
      <c r="O147" s="17">
        <v>91</v>
      </c>
      <c r="P147" s="17">
        <v>91</v>
      </c>
      <c r="Q147" s="17">
        <v>96</v>
      </c>
      <c r="R147" s="17">
        <v>97</v>
      </c>
      <c r="S147" s="17">
        <v>104</v>
      </c>
      <c r="T147" s="17">
        <v>104</v>
      </c>
      <c r="U147" s="17">
        <v>103</v>
      </c>
      <c r="V147" s="17">
        <v>110</v>
      </c>
      <c r="W147" s="17">
        <v>109</v>
      </c>
      <c r="X147" s="17">
        <v>107</v>
      </c>
      <c r="Y147" s="17">
        <v>107</v>
      </c>
      <c r="Z147" s="17">
        <v>5.4</v>
      </c>
      <c r="AA147" s="17">
        <v>5.4</v>
      </c>
      <c r="AB147" s="17">
        <v>7.8</v>
      </c>
      <c r="AC147" s="17">
        <v>12</v>
      </c>
      <c r="AD147" s="17">
        <v>23</v>
      </c>
      <c r="AE147" s="17">
        <v>22</v>
      </c>
      <c r="AF147" s="17">
        <v>22</v>
      </c>
      <c r="AG147" s="17">
        <v>22</v>
      </c>
      <c r="AH147" s="17">
        <v>21</v>
      </c>
      <c r="AI147" s="17">
        <v>21</v>
      </c>
      <c r="AJ147" s="17">
        <v>21</v>
      </c>
      <c r="AK147" s="17">
        <v>20</v>
      </c>
      <c r="AL147" s="17">
        <v>22</v>
      </c>
      <c r="AM147" s="17">
        <v>22</v>
      </c>
      <c r="AN147" s="17">
        <v>22</v>
      </c>
      <c r="AO147" s="17">
        <v>21</v>
      </c>
      <c r="AP147" s="17">
        <v>28</v>
      </c>
      <c r="AQ147" s="17">
        <v>28</v>
      </c>
      <c r="AR147" s="17">
        <v>27</v>
      </c>
      <c r="AS147" s="17">
        <v>33</v>
      </c>
      <c r="AT147" s="17">
        <v>33</v>
      </c>
      <c r="AU147" s="17">
        <v>32</v>
      </c>
      <c r="AV147" s="17">
        <v>32</v>
      </c>
      <c r="AW147" s="17">
        <v>14</v>
      </c>
      <c r="AX147" s="17">
        <v>13</v>
      </c>
      <c r="AY147" s="17">
        <v>15</v>
      </c>
      <c r="AZ147" s="17">
        <v>15</v>
      </c>
      <c r="BA147" s="17">
        <v>14</v>
      </c>
      <c r="BB147" s="17">
        <v>16</v>
      </c>
      <c r="BC147" s="17">
        <v>16</v>
      </c>
      <c r="BD147" s="17">
        <v>16</v>
      </c>
      <c r="BE147" s="17">
        <v>15</v>
      </c>
      <c r="BF147" s="17">
        <v>15</v>
      </c>
      <c r="BG147" s="17">
        <v>15</v>
      </c>
      <c r="BH147" s="17">
        <v>15</v>
      </c>
      <c r="BI147" s="17">
        <v>27</v>
      </c>
      <c r="BJ147" s="17">
        <v>25</v>
      </c>
      <c r="BK147" s="17">
        <v>25</v>
      </c>
      <c r="BL147" s="17">
        <v>25</v>
      </c>
      <c r="BM147" s="17">
        <v>24</v>
      </c>
      <c r="BN147" s="17">
        <v>24</v>
      </c>
      <c r="BO147" s="17">
        <v>24</v>
      </c>
      <c r="BP147" s="17">
        <v>23</v>
      </c>
      <c r="BQ147" s="17">
        <v>23</v>
      </c>
      <c r="BR147" s="17">
        <v>22</v>
      </c>
      <c r="BS147" s="17">
        <v>24</v>
      </c>
      <c r="BT147" s="17">
        <v>21</v>
      </c>
      <c r="BU147" s="17">
        <v>21</v>
      </c>
      <c r="BV147" s="17">
        <v>20</v>
      </c>
      <c r="BW147" s="17">
        <v>20</v>
      </c>
      <c r="BX147" s="17">
        <v>19</v>
      </c>
      <c r="BY147" s="17">
        <v>19</v>
      </c>
      <c r="BZ147" s="17">
        <v>19</v>
      </c>
      <c r="CA147" s="17">
        <v>19</v>
      </c>
      <c r="CB147" s="17">
        <v>19</v>
      </c>
      <c r="CC147" s="17">
        <v>18</v>
      </c>
      <c r="CD147" s="17">
        <v>18</v>
      </c>
      <c r="CE147" s="17">
        <v>18</v>
      </c>
      <c r="CF147" s="17">
        <v>18</v>
      </c>
      <c r="CG147" s="17">
        <v>20</v>
      </c>
      <c r="CH147" s="17">
        <v>19</v>
      </c>
      <c r="CI147" s="17">
        <v>22</v>
      </c>
      <c r="CJ147" s="17">
        <v>22</v>
      </c>
      <c r="CK147" s="17">
        <v>22</v>
      </c>
      <c r="CL147" s="17">
        <v>22</v>
      </c>
      <c r="CM147" s="17">
        <v>24</v>
      </c>
      <c r="CN147" s="17">
        <v>23</v>
      </c>
      <c r="CO147" s="17">
        <v>23</v>
      </c>
      <c r="CP147" s="17">
        <v>23</v>
      </c>
      <c r="CQ147" s="17">
        <v>0</v>
      </c>
      <c r="CR147" s="17">
        <v>0</v>
      </c>
      <c r="CS147" s="17">
        <v>0</v>
      </c>
      <c r="CT147" s="17">
        <v>0</v>
      </c>
      <c r="CU147" s="17">
        <v>0</v>
      </c>
      <c r="CV147" s="17">
        <v>0</v>
      </c>
      <c r="CW147" s="17">
        <v>0</v>
      </c>
      <c r="CX147" s="17">
        <v>0</v>
      </c>
      <c r="CY147" s="17">
        <v>0</v>
      </c>
      <c r="CZ147" s="17">
        <v>0</v>
      </c>
      <c r="DA147" s="17">
        <v>0</v>
      </c>
      <c r="DB147" s="17">
        <v>0</v>
      </c>
      <c r="DC147" s="17">
        <v>0</v>
      </c>
      <c r="DD147" s="17">
        <v>0</v>
      </c>
      <c r="DE147" s="17">
        <v>0</v>
      </c>
      <c r="DF147" s="17">
        <v>0</v>
      </c>
      <c r="DG147" s="17">
        <v>0</v>
      </c>
      <c r="DH147" s="17">
        <v>0</v>
      </c>
      <c r="DI147" s="17">
        <v>0</v>
      </c>
      <c r="DJ147" s="17">
        <v>0</v>
      </c>
      <c r="DK147" s="17">
        <v>0</v>
      </c>
      <c r="DL147" s="17">
        <v>0</v>
      </c>
      <c r="DM147" s="17">
        <v>0</v>
      </c>
      <c r="DN147" s="17">
        <v>0</v>
      </c>
      <c r="DO147" s="17">
        <v>0</v>
      </c>
      <c r="DP147" s="17">
        <v>0</v>
      </c>
      <c r="DQ147" s="17">
        <v>0</v>
      </c>
      <c r="DR147" s="17">
        <v>0</v>
      </c>
      <c r="DS147" s="17">
        <v>0</v>
      </c>
      <c r="DT147" s="17">
        <v>0</v>
      </c>
      <c r="DU147" s="17">
        <v>0</v>
      </c>
      <c r="DV147" s="17">
        <v>0</v>
      </c>
      <c r="DW147" s="17">
        <v>0</v>
      </c>
      <c r="DX147" s="17">
        <v>0</v>
      </c>
      <c r="DY147" s="17">
        <v>0</v>
      </c>
      <c r="DZ147" s="17">
        <v>0</v>
      </c>
      <c r="EA147" s="17">
        <v>0.2</v>
      </c>
      <c r="EB147" s="17">
        <v>0.2</v>
      </c>
      <c r="EC147" s="17">
        <v>0.2</v>
      </c>
      <c r="ED147" s="17">
        <v>0.2</v>
      </c>
      <c r="EE147" s="17">
        <v>2.2000000000000002</v>
      </c>
      <c r="EF147" s="17">
        <v>2.1</v>
      </c>
      <c r="EG147" s="17">
        <v>2.5</v>
      </c>
      <c r="EH147" s="17">
        <v>2.4</v>
      </c>
      <c r="EI147" s="17">
        <v>2.4</v>
      </c>
      <c r="EJ147" s="17">
        <v>2.2999999999999998</v>
      </c>
      <c r="EK147" s="17">
        <v>0</v>
      </c>
      <c r="EL147" s="17">
        <v>0</v>
      </c>
      <c r="EM147" s="17">
        <v>0</v>
      </c>
      <c r="EN147" s="17">
        <v>0</v>
      </c>
      <c r="EO147" s="17">
        <v>0</v>
      </c>
      <c r="EP147" s="17">
        <v>0</v>
      </c>
      <c r="EQ147" s="17">
        <v>0</v>
      </c>
      <c r="ER147" s="17">
        <v>0</v>
      </c>
      <c r="ES147" s="17">
        <v>0</v>
      </c>
      <c r="ET147" s="17">
        <v>6.9</v>
      </c>
      <c r="EU147" s="17">
        <v>11</v>
      </c>
      <c r="EV147" s="17">
        <v>11</v>
      </c>
      <c r="EW147" s="17">
        <v>24</v>
      </c>
      <c r="EX147" s="17">
        <v>24</v>
      </c>
      <c r="EY147" s="17">
        <v>30</v>
      </c>
      <c r="EZ147" s="17">
        <v>30</v>
      </c>
      <c r="FA147" s="17">
        <v>29</v>
      </c>
      <c r="FB147" s="17">
        <v>29</v>
      </c>
      <c r="FC147" s="17">
        <v>28</v>
      </c>
      <c r="FD147" s="17">
        <v>28</v>
      </c>
      <c r="FE147" s="17">
        <v>28</v>
      </c>
      <c r="FF147" s="17">
        <v>27</v>
      </c>
      <c r="FG147" s="17">
        <v>27</v>
      </c>
    </row>
    <row r="148" spans="1:163">
      <c r="A148" s="16">
        <v>562</v>
      </c>
      <c r="B148" s="17" t="s">
        <v>263</v>
      </c>
      <c r="C148" s="17">
        <v>0</v>
      </c>
      <c r="D148" s="17">
        <v>0</v>
      </c>
      <c r="E148" s="17">
        <v>0</v>
      </c>
      <c r="F148" s="17">
        <v>0.1</v>
      </c>
      <c r="G148" s="17">
        <v>0.1</v>
      </c>
      <c r="H148" s="17">
        <v>0.1</v>
      </c>
      <c r="I148" s="17">
        <v>0.1</v>
      </c>
      <c r="J148" s="17">
        <v>0.1</v>
      </c>
      <c r="K148" s="17">
        <v>0.1</v>
      </c>
      <c r="L148" s="17">
        <v>0.1</v>
      </c>
      <c r="M148" s="17">
        <v>0.1</v>
      </c>
      <c r="N148" s="17">
        <v>0.2</v>
      </c>
      <c r="O148" s="17">
        <v>0.2</v>
      </c>
      <c r="P148" s="17">
        <v>0.3</v>
      </c>
      <c r="Q148" s="17">
        <v>0.3</v>
      </c>
      <c r="R148" s="17">
        <v>0.3</v>
      </c>
      <c r="S148" s="17">
        <v>0.4</v>
      </c>
      <c r="T148" s="17">
        <v>0.4</v>
      </c>
      <c r="U148" s="17">
        <v>1.2</v>
      </c>
      <c r="V148" s="17">
        <v>1.2</v>
      </c>
      <c r="W148" s="17">
        <v>1.1000000000000001</v>
      </c>
      <c r="X148" s="17">
        <v>1.1000000000000001</v>
      </c>
      <c r="Y148" s="17">
        <v>2.4</v>
      </c>
      <c r="Z148" s="17">
        <v>0</v>
      </c>
      <c r="AA148" s="17">
        <v>0</v>
      </c>
      <c r="AB148" s="17">
        <v>0</v>
      </c>
      <c r="AC148" s="17">
        <v>0</v>
      </c>
      <c r="AD148" s="17">
        <v>0</v>
      </c>
      <c r="AE148" s="17">
        <v>0</v>
      </c>
      <c r="AF148" s="17">
        <v>0</v>
      </c>
      <c r="AG148" s="17">
        <v>0</v>
      </c>
      <c r="AH148" s="17">
        <v>0</v>
      </c>
      <c r="AI148" s="17">
        <v>0</v>
      </c>
      <c r="AJ148" s="17">
        <v>0</v>
      </c>
      <c r="AK148" s="17">
        <v>0</v>
      </c>
      <c r="AL148" s="17">
        <v>0</v>
      </c>
      <c r="AM148" s="17">
        <v>0</v>
      </c>
      <c r="AN148" s="17">
        <v>0</v>
      </c>
      <c r="AO148" s="17">
        <v>0</v>
      </c>
      <c r="AP148" s="17">
        <v>0</v>
      </c>
      <c r="AQ148" s="17">
        <v>0</v>
      </c>
      <c r="AR148" s="17">
        <v>0</v>
      </c>
      <c r="AS148" s="17">
        <v>0</v>
      </c>
      <c r="AT148" s="17">
        <v>0</v>
      </c>
      <c r="AU148" s="17">
        <v>0</v>
      </c>
      <c r="AV148" s="17">
        <v>0</v>
      </c>
      <c r="AW148" s="17">
        <v>0</v>
      </c>
      <c r="AX148" s="17">
        <v>0</v>
      </c>
      <c r="AY148" s="17">
        <v>0</v>
      </c>
      <c r="AZ148" s="17">
        <v>0</v>
      </c>
      <c r="BA148" s="17">
        <v>0</v>
      </c>
      <c r="BB148" s="17">
        <v>0</v>
      </c>
      <c r="BC148" s="17">
        <v>0</v>
      </c>
      <c r="BD148" s="17">
        <v>0</v>
      </c>
      <c r="BE148" s="17">
        <v>0</v>
      </c>
      <c r="BF148" s="17">
        <v>0</v>
      </c>
      <c r="BG148" s="17">
        <v>0</v>
      </c>
      <c r="BH148" s="17">
        <v>0</v>
      </c>
      <c r="BI148" s="17">
        <v>0</v>
      </c>
      <c r="BJ148" s="17">
        <v>0</v>
      </c>
      <c r="BK148" s="17">
        <v>0</v>
      </c>
      <c r="BL148" s="17">
        <v>0</v>
      </c>
      <c r="BM148" s="17">
        <v>0</v>
      </c>
      <c r="BN148" s="17">
        <v>0</v>
      </c>
      <c r="BO148" s="17">
        <v>0</v>
      </c>
      <c r="BP148" s="17">
        <v>0</v>
      </c>
      <c r="BQ148" s="17">
        <v>0</v>
      </c>
      <c r="BR148" s="17">
        <v>0</v>
      </c>
      <c r="BS148" s="17">
        <v>0</v>
      </c>
      <c r="BT148" s="17">
        <v>0</v>
      </c>
      <c r="BU148" s="17">
        <v>0</v>
      </c>
      <c r="BV148" s="17">
        <v>0</v>
      </c>
      <c r="BW148" s="17">
        <v>0</v>
      </c>
      <c r="BX148" s="17">
        <v>0</v>
      </c>
      <c r="BY148" s="17">
        <v>0</v>
      </c>
      <c r="BZ148" s="17">
        <v>0</v>
      </c>
      <c r="CA148" s="17">
        <v>0</v>
      </c>
      <c r="CB148" s="17">
        <v>0</v>
      </c>
      <c r="CC148" s="17">
        <v>0</v>
      </c>
      <c r="CD148" s="17">
        <v>0</v>
      </c>
      <c r="CE148" s="17">
        <v>0</v>
      </c>
      <c r="CF148" s="17">
        <v>0</v>
      </c>
      <c r="CG148" s="17">
        <v>0</v>
      </c>
      <c r="CH148" s="17">
        <v>0</v>
      </c>
      <c r="CI148" s="17">
        <v>0</v>
      </c>
      <c r="CJ148" s="17">
        <v>0</v>
      </c>
      <c r="CK148" s="17">
        <v>0</v>
      </c>
      <c r="CL148" s="17">
        <v>0</v>
      </c>
      <c r="CM148" s="17">
        <v>0</v>
      </c>
      <c r="CN148" s="17">
        <v>0</v>
      </c>
      <c r="CO148" s="17">
        <v>0</v>
      </c>
      <c r="CP148" s="17">
        <v>0</v>
      </c>
      <c r="CQ148" s="17">
        <v>0</v>
      </c>
      <c r="CR148" s="17">
        <v>0</v>
      </c>
      <c r="CS148" s="17">
        <v>0</v>
      </c>
      <c r="CT148" s="17">
        <v>0</v>
      </c>
      <c r="CU148" s="17">
        <v>0</v>
      </c>
      <c r="CV148" s="17">
        <v>0</v>
      </c>
      <c r="CW148" s="17">
        <v>0</v>
      </c>
      <c r="CX148" s="17">
        <v>0</v>
      </c>
      <c r="CY148" s="17">
        <v>0</v>
      </c>
      <c r="CZ148" s="17">
        <v>0</v>
      </c>
      <c r="DA148" s="17">
        <v>0</v>
      </c>
      <c r="DB148" s="17">
        <v>0</v>
      </c>
      <c r="DC148" s="17">
        <v>0</v>
      </c>
      <c r="DD148" s="17">
        <v>0</v>
      </c>
      <c r="DE148" s="17">
        <v>0</v>
      </c>
      <c r="DF148" s="17">
        <v>0</v>
      </c>
      <c r="DG148" s="17">
        <v>0</v>
      </c>
      <c r="DH148" s="17">
        <v>0</v>
      </c>
      <c r="DI148" s="17">
        <v>0</v>
      </c>
      <c r="DJ148" s="17">
        <v>0</v>
      </c>
      <c r="DK148" s="17">
        <v>0</v>
      </c>
      <c r="DL148" s="17">
        <v>0</v>
      </c>
      <c r="DM148" s="17">
        <v>0</v>
      </c>
      <c r="DN148" s="17">
        <v>0</v>
      </c>
      <c r="DO148" s="17">
        <v>0</v>
      </c>
      <c r="DP148" s="17">
        <v>0</v>
      </c>
      <c r="DQ148" s="17">
        <v>0.1</v>
      </c>
      <c r="DR148" s="17">
        <v>0.1</v>
      </c>
      <c r="DS148" s="17">
        <v>0.1</v>
      </c>
      <c r="DT148" s="17">
        <v>0.1</v>
      </c>
      <c r="DU148" s="17">
        <v>0.1</v>
      </c>
      <c r="DV148" s="17">
        <v>0.1</v>
      </c>
      <c r="DW148" s="17">
        <v>0.1</v>
      </c>
      <c r="DX148" s="17">
        <v>0.1</v>
      </c>
      <c r="DY148" s="17">
        <v>0.2</v>
      </c>
      <c r="DZ148" s="17">
        <v>0.2</v>
      </c>
      <c r="EA148" s="17">
        <v>0.3</v>
      </c>
      <c r="EB148" s="17">
        <v>0.3</v>
      </c>
      <c r="EC148" s="17">
        <v>0.3</v>
      </c>
      <c r="ED148" s="17">
        <v>0.4</v>
      </c>
      <c r="EE148" s="17">
        <v>0.4</v>
      </c>
      <c r="EF148" s="17">
        <v>1.2</v>
      </c>
      <c r="EG148" s="17">
        <v>1.2</v>
      </c>
      <c r="EH148" s="17">
        <v>1.1000000000000001</v>
      </c>
      <c r="EI148" s="17">
        <v>1.1000000000000001</v>
      </c>
      <c r="EJ148" s="17">
        <v>2.4</v>
      </c>
      <c r="EK148" s="17">
        <v>0</v>
      </c>
      <c r="EL148" s="17">
        <v>0</v>
      </c>
      <c r="EM148" s="17">
        <v>0</v>
      </c>
      <c r="EN148" s="17">
        <v>0</v>
      </c>
      <c r="EO148" s="17">
        <v>0</v>
      </c>
      <c r="EP148" s="17">
        <v>0</v>
      </c>
      <c r="EQ148" s="17">
        <v>0</v>
      </c>
      <c r="ER148" s="17">
        <v>0</v>
      </c>
      <c r="ES148" s="17">
        <v>0</v>
      </c>
      <c r="ET148" s="17">
        <v>0</v>
      </c>
      <c r="EU148" s="17">
        <v>0</v>
      </c>
      <c r="EV148" s="17">
        <v>0</v>
      </c>
      <c r="EW148" s="17">
        <v>0</v>
      </c>
      <c r="EX148" s="17">
        <v>0</v>
      </c>
      <c r="EY148" s="17">
        <v>0</v>
      </c>
      <c r="EZ148" s="17">
        <v>0</v>
      </c>
      <c r="FA148" s="17">
        <v>0</v>
      </c>
      <c r="FB148" s="17">
        <v>0</v>
      </c>
      <c r="FC148" s="17">
        <v>0</v>
      </c>
      <c r="FD148" s="17">
        <v>0</v>
      </c>
      <c r="FE148" s="17">
        <v>0</v>
      </c>
      <c r="FF148" s="17">
        <v>0</v>
      </c>
      <c r="FG148" s="17">
        <v>0</v>
      </c>
    </row>
    <row r="149" spans="1:163">
      <c r="A149" s="16">
        <v>566</v>
      </c>
      <c r="B149" s="17" t="s">
        <v>114</v>
      </c>
      <c r="C149" s="17">
        <v>17</v>
      </c>
      <c r="D149" s="17">
        <v>17</v>
      </c>
      <c r="E149" s="17">
        <v>16</v>
      </c>
      <c r="F149" s="17">
        <v>16</v>
      </c>
      <c r="G149" s="17">
        <v>15</v>
      </c>
      <c r="H149" s="17">
        <v>15</v>
      </c>
      <c r="I149" s="17">
        <v>14</v>
      </c>
      <c r="J149" s="17">
        <v>14</v>
      </c>
      <c r="K149" s="17">
        <v>14</v>
      </c>
      <c r="L149" s="17">
        <v>13</v>
      </c>
      <c r="M149" s="17">
        <v>13</v>
      </c>
      <c r="N149" s="17">
        <v>13</v>
      </c>
      <c r="O149" s="17">
        <v>12</v>
      </c>
      <c r="P149" s="17">
        <v>12</v>
      </c>
      <c r="Q149" s="17">
        <v>12</v>
      </c>
      <c r="R149" s="17">
        <v>12</v>
      </c>
      <c r="S149" s="17">
        <v>11</v>
      </c>
      <c r="T149" s="17">
        <v>11</v>
      </c>
      <c r="U149" s="17">
        <v>11</v>
      </c>
      <c r="V149" s="17">
        <v>11</v>
      </c>
      <c r="W149" s="17">
        <v>10</v>
      </c>
      <c r="X149" s="17">
        <v>10</v>
      </c>
      <c r="Y149" s="17">
        <v>10</v>
      </c>
      <c r="Z149" s="17">
        <v>0</v>
      </c>
      <c r="AA149" s="17">
        <v>0</v>
      </c>
      <c r="AB149" s="17">
        <v>0</v>
      </c>
      <c r="AC149" s="17">
        <v>0</v>
      </c>
      <c r="AD149" s="17">
        <v>0</v>
      </c>
      <c r="AE149" s="17">
        <v>0</v>
      </c>
      <c r="AF149" s="17">
        <v>0</v>
      </c>
      <c r="AG149" s="17">
        <v>0</v>
      </c>
      <c r="AH149" s="17">
        <v>0</v>
      </c>
      <c r="AI149" s="17">
        <v>0</v>
      </c>
      <c r="AJ149" s="17">
        <v>0</v>
      </c>
      <c r="AK149" s="17">
        <v>0</v>
      </c>
      <c r="AL149" s="17">
        <v>0</v>
      </c>
      <c r="AM149" s="17">
        <v>0</v>
      </c>
      <c r="AN149" s="17">
        <v>0.1</v>
      </c>
      <c r="AO149" s="17">
        <v>0</v>
      </c>
      <c r="AP149" s="17">
        <v>0.1</v>
      </c>
      <c r="AQ149" s="17">
        <v>0.1</v>
      </c>
      <c r="AR149" s="17">
        <v>0.1</v>
      </c>
      <c r="AS149" s="17">
        <v>0.1</v>
      </c>
      <c r="AT149" s="17">
        <v>0.1</v>
      </c>
      <c r="AU149" s="17">
        <v>0.1</v>
      </c>
      <c r="AV149" s="17">
        <v>0.1</v>
      </c>
      <c r="AW149" s="17">
        <v>0</v>
      </c>
      <c r="AX149" s="17">
        <v>0</v>
      </c>
      <c r="AY149" s="17">
        <v>0</v>
      </c>
      <c r="AZ149" s="17">
        <v>0</v>
      </c>
      <c r="BA149" s="17">
        <v>0</v>
      </c>
      <c r="BB149" s="17">
        <v>0</v>
      </c>
      <c r="BC149" s="17">
        <v>0</v>
      </c>
      <c r="BD149" s="17">
        <v>0</v>
      </c>
      <c r="BE149" s="17">
        <v>0</v>
      </c>
      <c r="BF149" s="17">
        <v>0</v>
      </c>
      <c r="BG149" s="17">
        <v>0</v>
      </c>
      <c r="BH149" s="17">
        <v>0</v>
      </c>
      <c r="BI149" s="17">
        <v>0</v>
      </c>
      <c r="BJ149" s="17">
        <v>0</v>
      </c>
      <c r="BK149" s="17">
        <v>0</v>
      </c>
      <c r="BL149" s="17">
        <v>0</v>
      </c>
      <c r="BM149" s="17">
        <v>0</v>
      </c>
      <c r="BN149" s="17">
        <v>0</v>
      </c>
      <c r="BO149" s="17">
        <v>0</v>
      </c>
      <c r="BP149" s="17">
        <v>0</v>
      </c>
      <c r="BQ149" s="17">
        <v>0</v>
      </c>
      <c r="BR149" s="17">
        <v>0</v>
      </c>
      <c r="BS149" s="17">
        <v>0</v>
      </c>
      <c r="BT149" s="17">
        <v>17</v>
      </c>
      <c r="BU149" s="17">
        <v>16</v>
      </c>
      <c r="BV149" s="17">
        <v>16</v>
      </c>
      <c r="BW149" s="17">
        <v>16</v>
      </c>
      <c r="BX149" s="17">
        <v>15</v>
      </c>
      <c r="BY149" s="17">
        <v>15</v>
      </c>
      <c r="BZ149" s="17">
        <v>14</v>
      </c>
      <c r="CA149" s="17">
        <v>14</v>
      </c>
      <c r="CB149" s="17">
        <v>14</v>
      </c>
      <c r="CC149" s="17">
        <v>13</v>
      </c>
      <c r="CD149" s="17">
        <v>13</v>
      </c>
      <c r="CE149" s="17">
        <v>13</v>
      </c>
      <c r="CF149" s="17">
        <v>12</v>
      </c>
      <c r="CG149" s="17">
        <v>12</v>
      </c>
      <c r="CH149" s="17">
        <v>12</v>
      </c>
      <c r="CI149" s="17">
        <v>11</v>
      </c>
      <c r="CJ149" s="17">
        <v>11</v>
      </c>
      <c r="CK149" s="17">
        <v>11</v>
      </c>
      <c r="CL149" s="17">
        <v>11</v>
      </c>
      <c r="CM149" s="17">
        <v>10</v>
      </c>
      <c r="CN149" s="17">
        <v>10</v>
      </c>
      <c r="CO149" s="17">
        <v>9.9</v>
      </c>
      <c r="CP149" s="17">
        <v>9.6999999999999993</v>
      </c>
      <c r="CQ149" s="17">
        <v>0</v>
      </c>
      <c r="CR149" s="17">
        <v>0</v>
      </c>
      <c r="CS149" s="17">
        <v>0</v>
      </c>
      <c r="CT149" s="17">
        <v>0</v>
      </c>
      <c r="CU149" s="17">
        <v>0</v>
      </c>
      <c r="CV149" s="17">
        <v>0</v>
      </c>
      <c r="CW149" s="17">
        <v>0</v>
      </c>
      <c r="CX149" s="17">
        <v>0</v>
      </c>
      <c r="CY149" s="17">
        <v>0</v>
      </c>
      <c r="CZ149" s="17">
        <v>0</v>
      </c>
      <c r="DA149" s="17">
        <v>0</v>
      </c>
      <c r="DB149" s="17">
        <v>0</v>
      </c>
      <c r="DC149" s="17">
        <v>0</v>
      </c>
      <c r="DD149" s="17">
        <v>0</v>
      </c>
      <c r="DE149" s="17">
        <v>0</v>
      </c>
      <c r="DF149" s="17">
        <v>0</v>
      </c>
      <c r="DG149" s="17">
        <v>0</v>
      </c>
      <c r="DH149" s="17">
        <v>0</v>
      </c>
      <c r="DI149" s="17">
        <v>0</v>
      </c>
      <c r="DJ149" s="17">
        <v>0</v>
      </c>
      <c r="DK149" s="17">
        <v>0</v>
      </c>
      <c r="DL149" s="17">
        <v>0</v>
      </c>
      <c r="DM149" s="17">
        <v>0</v>
      </c>
      <c r="DN149" s="17">
        <v>0</v>
      </c>
      <c r="DO149" s="17">
        <v>0</v>
      </c>
      <c r="DP149" s="17">
        <v>0</v>
      </c>
      <c r="DQ149" s="17">
        <v>0</v>
      </c>
      <c r="DR149" s="17">
        <v>0</v>
      </c>
      <c r="DS149" s="17">
        <v>0</v>
      </c>
      <c r="DT149" s="17">
        <v>0</v>
      </c>
      <c r="DU149" s="17">
        <v>0</v>
      </c>
      <c r="DV149" s="17">
        <v>0</v>
      </c>
      <c r="DW149" s="17">
        <v>0</v>
      </c>
      <c r="DX149" s="17">
        <v>0</v>
      </c>
      <c r="DY149" s="17">
        <v>0</v>
      </c>
      <c r="DZ149" s="17">
        <v>0</v>
      </c>
      <c r="EA149" s="17">
        <v>0</v>
      </c>
      <c r="EB149" s="17">
        <v>0</v>
      </c>
      <c r="EC149" s="17">
        <v>0.1</v>
      </c>
      <c r="ED149" s="17">
        <v>0.1</v>
      </c>
      <c r="EE149" s="17">
        <v>0.1</v>
      </c>
      <c r="EF149" s="17">
        <v>0.1</v>
      </c>
      <c r="EG149" s="17">
        <v>0.2</v>
      </c>
      <c r="EH149" s="17">
        <v>0.2</v>
      </c>
      <c r="EI149" s="17">
        <v>0.3</v>
      </c>
      <c r="EJ149" s="17">
        <v>0.3</v>
      </c>
      <c r="EK149" s="17">
        <v>0</v>
      </c>
      <c r="EL149" s="17">
        <v>0</v>
      </c>
      <c r="EM149" s="17">
        <v>0</v>
      </c>
      <c r="EN149" s="17">
        <v>0</v>
      </c>
      <c r="EO149" s="17">
        <v>0</v>
      </c>
      <c r="EP149" s="17">
        <v>0</v>
      </c>
      <c r="EQ149" s="17">
        <v>0</v>
      </c>
      <c r="ER149" s="17">
        <v>0</v>
      </c>
      <c r="ES149" s="17">
        <v>0</v>
      </c>
      <c r="ET149" s="17">
        <v>0</v>
      </c>
      <c r="EU149" s="17">
        <v>0</v>
      </c>
      <c r="EV149" s="17">
        <v>0</v>
      </c>
      <c r="EW149" s="17">
        <v>0</v>
      </c>
      <c r="EX149" s="17">
        <v>0</v>
      </c>
      <c r="EY149" s="17">
        <v>0</v>
      </c>
      <c r="EZ149" s="17">
        <v>0</v>
      </c>
      <c r="FA149" s="17">
        <v>0</v>
      </c>
      <c r="FB149" s="17">
        <v>0</v>
      </c>
      <c r="FC149" s="17">
        <v>0</v>
      </c>
      <c r="FD149" s="17">
        <v>0</v>
      </c>
      <c r="FE149" s="17">
        <v>0</v>
      </c>
      <c r="FF149" s="17">
        <v>0</v>
      </c>
      <c r="FG149" s="17">
        <v>0</v>
      </c>
    </row>
    <row r="150" spans="1:163">
      <c r="A150" s="16">
        <v>570</v>
      </c>
      <c r="B150" s="17" t="s">
        <v>115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30</v>
      </c>
      <c r="M150" s="17">
        <v>30</v>
      </c>
      <c r="N150" s="17">
        <v>30</v>
      </c>
      <c r="O150" s="17">
        <v>30</v>
      </c>
      <c r="P150" s="17">
        <v>30</v>
      </c>
      <c r="Q150" s="17">
        <v>186</v>
      </c>
      <c r="R150" s="17">
        <v>185</v>
      </c>
      <c r="S150" s="17">
        <v>183</v>
      </c>
      <c r="T150" s="17">
        <v>182</v>
      </c>
      <c r="U150" s="17">
        <v>181</v>
      </c>
      <c r="V150" s="17">
        <v>490</v>
      </c>
      <c r="W150" s="17">
        <v>485</v>
      </c>
      <c r="X150" s="17">
        <v>486</v>
      </c>
      <c r="Y150" s="17">
        <v>487</v>
      </c>
      <c r="Z150" s="17">
        <v>0</v>
      </c>
      <c r="AA150" s="17">
        <v>0</v>
      </c>
      <c r="AB150" s="17">
        <v>0</v>
      </c>
      <c r="AC150" s="17">
        <v>0</v>
      </c>
      <c r="AD150" s="17">
        <v>0</v>
      </c>
      <c r="AE150" s="17">
        <v>0</v>
      </c>
      <c r="AF150" s="17">
        <v>0</v>
      </c>
      <c r="AG150" s="17">
        <v>0</v>
      </c>
      <c r="AH150" s="17">
        <v>0</v>
      </c>
      <c r="AI150" s="17">
        <v>0</v>
      </c>
      <c r="AJ150" s="17">
        <v>0</v>
      </c>
      <c r="AK150" s="17">
        <v>0</v>
      </c>
      <c r="AL150" s="17">
        <v>0</v>
      </c>
      <c r="AM150" s="17">
        <v>0</v>
      </c>
      <c r="AN150" s="17">
        <v>0</v>
      </c>
      <c r="AO150" s="17">
        <v>0</v>
      </c>
      <c r="AP150" s="17">
        <v>0</v>
      </c>
      <c r="AQ150" s="17">
        <v>0</v>
      </c>
      <c r="AR150" s="17">
        <v>0</v>
      </c>
      <c r="AS150" s="17">
        <v>0</v>
      </c>
      <c r="AT150" s="17">
        <v>0</v>
      </c>
      <c r="AU150" s="17">
        <v>0</v>
      </c>
      <c r="AV150" s="17">
        <v>0</v>
      </c>
      <c r="AW150" s="17">
        <v>0</v>
      </c>
      <c r="AX150" s="17">
        <v>0</v>
      </c>
      <c r="AY150" s="17">
        <v>0</v>
      </c>
      <c r="AZ150" s="17">
        <v>0</v>
      </c>
      <c r="BA150" s="17">
        <v>0</v>
      </c>
      <c r="BB150" s="17">
        <v>0</v>
      </c>
      <c r="BC150" s="17">
        <v>0</v>
      </c>
      <c r="BD150" s="17">
        <v>0</v>
      </c>
      <c r="BE150" s="17">
        <v>0</v>
      </c>
      <c r="BF150" s="17">
        <v>0</v>
      </c>
      <c r="BG150" s="17">
        <v>0</v>
      </c>
      <c r="BH150" s="17">
        <v>0</v>
      </c>
      <c r="BI150" s="17">
        <v>0</v>
      </c>
      <c r="BJ150" s="17">
        <v>0</v>
      </c>
      <c r="BK150" s="17">
        <v>0</v>
      </c>
      <c r="BL150" s="17">
        <v>0</v>
      </c>
      <c r="BM150" s="17">
        <v>0</v>
      </c>
      <c r="BN150" s="17">
        <v>0</v>
      </c>
      <c r="BO150" s="17">
        <v>0</v>
      </c>
      <c r="BP150" s="17">
        <v>0</v>
      </c>
      <c r="BQ150" s="17">
        <v>0</v>
      </c>
      <c r="BR150" s="17">
        <v>0</v>
      </c>
      <c r="BS150" s="17">
        <v>0</v>
      </c>
      <c r="BT150" s="17">
        <v>0</v>
      </c>
      <c r="BU150" s="17">
        <v>0</v>
      </c>
      <c r="BV150" s="17">
        <v>0</v>
      </c>
      <c r="BW150" s="17">
        <v>0</v>
      </c>
      <c r="BX150" s="17">
        <v>0</v>
      </c>
      <c r="BY150" s="17">
        <v>0</v>
      </c>
      <c r="BZ150" s="17">
        <v>0</v>
      </c>
      <c r="CA150" s="17">
        <v>0</v>
      </c>
      <c r="CB150" s="17">
        <v>0</v>
      </c>
      <c r="CC150" s="17">
        <v>0</v>
      </c>
      <c r="CD150" s="17">
        <v>0</v>
      </c>
      <c r="CE150" s="17">
        <v>0</v>
      </c>
      <c r="CF150" s="17">
        <v>0</v>
      </c>
      <c r="CG150" s="17">
        <v>0</v>
      </c>
      <c r="CH150" s="17">
        <v>0</v>
      </c>
      <c r="CI150" s="17">
        <v>0</v>
      </c>
      <c r="CJ150" s="17">
        <v>0</v>
      </c>
      <c r="CK150" s="17">
        <v>0</v>
      </c>
      <c r="CL150" s="17">
        <v>0</v>
      </c>
      <c r="CM150" s="17">
        <v>0</v>
      </c>
      <c r="CN150" s="17">
        <v>0</v>
      </c>
      <c r="CO150" s="17">
        <v>0</v>
      </c>
      <c r="CP150" s="17">
        <v>0</v>
      </c>
      <c r="CQ150" s="17">
        <v>0</v>
      </c>
      <c r="CR150" s="17">
        <v>0</v>
      </c>
      <c r="CS150" s="17">
        <v>0</v>
      </c>
      <c r="CT150" s="17">
        <v>0</v>
      </c>
      <c r="CU150" s="17">
        <v>0</v>
      </c>
      <c r="CV150" s="17">
        <v>0</v>
      </c>
      <c r="CW150" s="17">
        <v>0</v>
      </c>
      <c r="CX150" s="17">
        <v>0</v>
      </c>
      <c r="CY150" s="17">
        <v>0</v>
      </c>
      <c r="CZ150" s="17">
        <v>0</v>
      </c>
      <c r="DA150" s="17">
        <v>0</v>
      </c>
      <c r="DB150" s="17">
        <v>0</v>
      </c>
      <c r="DC150" s="17">
        <v>0</v>
      </c>
      <c r="DD150" s="17">
        <v>0</v>
      </c>
      <c r="DE150" s="17">
        <v>0</v>
      </c>
      <c r="DF150" s="17">
        <v>0</v>
      </c>
      <c r="DG150" s="17">
        <v>0</v>
      </c>
      <c r="DH150" s="17">
        <v>0</v>
      </c>
      <c r="DI150" s="17">
        <v>0</v>
      </c>
      <c r="DJ150" s="17">
        <v>0</v>
      </c>
      <c r="DK150" s="17">
        <v>0</v>
      </c>
      <c r="DL150" s="17">
        <v>0</v>
      </c>
      <c r="DM150" s="17">
        <v>0</v>
      </c>
      <c r="DN150" s="17">
        <v>0</v>
      </c>
      <c r="DO150" s="17">
        <v>0</v>
      </c>
      <c r="DP150" s="17">
        <v>0</v>
      </c>
      <c r="DQ150" s="17">
        <v>0</v>
      </c>
      <c r="DR150" s="17">
        <v>0</v>
      </c>
      <c r="DS150" s="17">
        <v>0</v>
      </c>
      <c r="DT150" s="17">
        <v>0</v>
      </c>
      <c r="DU150" s="17">
        <v>0</v>
      </c>
      <c r="DV150" s="17">
        <v>0</v>
      </c>
      <c r="DW150" s="17">
        <v>30</v>
      </c>
      <c r="DX150" s="17">
        <v>30</v>
      </c>
      <c r="DY150" s="17">
        <v>30</v>
      </c>
      <c r="DZ150" s="17">
        <v>30</v>
      </c>
      <c r="EA150" s="17">
        <v>30</v>
      </c>
      <c r="EB150" s="17">
        <v>186</v>
      </c>
      <c r="EC150" s="17">
        <v>185</v>
      </c>
      <c r="ED150" s="17">
        <v>183</v>
      </c>
      <c r="EE150" s="17">
        <v>182</v>
      </c>
      <c r="EF150" s="17">
        <v>181</v>
      </c>
      <c r="EG150" s="17">
        <v>490</v>
      </c>
      <c r="EH150" s="17">
        <v>485</v>
      </c>
      <c r="EI150" s="17">
        <v>486</v>
      </c>
      <c r="EJ150" s="17">
        <v>487</v>
      </c>
      <c r="EK150" s="17">
        <v>0</v>
      </c>
      <c r="EL150" s="17">
        <v>0</v>
      </c>
      <c r="EM150" s="17">
        <v>0</v>
      </c>
      <c r="EN150" s="17">
        <v>0</v>
      </c>
      <c r="EO150" s="17">
        <v>0</v>
      </c>
      <c r="EP150" s="17">
        <v>0</v>
      </c>
      <c r="EQ150" s="17">
        <v>0</v>
      </c>
      <c r="ER150" s="17">
        <v>0</v>
      </c>
      <c r="ES150" s="17">
        <v>0</v>
      </c>
      <c r="ET150" s="17">
        <v>0</v>
      </c>
      <c r="EU150" s="17">
        <v>0</v>
      </c>
      <c r="EV150" s="17">
        <v>0</v>
      </c>
      <c r="EW150" s="17">
        <v>0</v>
      </c>
      <c r="EX150" s="17">
        <v>0</v>
      </c>
      <c r="EY150" s="17">
        <v>0</v>
      </c>
      <c r="EZ150" s="17">
        <v>0</v>
      </c>
      <c r="FA150" s="17">
        <v>0</v>
      </c>
      <c r="FB150" s="17">
        <v>0</v>
      </c>
      <c r="FC150" s="17">
        <v>0</v>
      </c>
      <c r="FD150" s="17">
        <v>0</v>
      </c>
      <c r="FE150" s="17">
        <v>0</v>
      </c>
      <c r="FF150" s="17">
        <v>0</v>
      </c>
      <c r="FG150" s="17">
        <v>0</v>
      </c>
    </row>
    <row r="151" spans="1:163">
      <c r="A151" s="16">
        <v>578</v>
      </c>
      <c r="B151" s="17" t="s">
        <v>264</v>
      </c>
      <c r="C151" s="18">
        <v>6277</v>
      </c>
      <c r="D151" s="18">
        <v>6147</v>
      </c>
      <c r="E151" s="18">
        <v>6197</v>
      </c>
      <c r="F151" s="18">
        <v>6180</v>
      </c>
      <c r="G151" s="18">
        <v>6162</v>
      </c>
      <c r="H151" s="18">
        <v>6253</v>
      </c>
      <c r="I151" s="18">
        <v>6245</v>
      </c>
      <c r="J151" s="18">
        <v>6247</v>
      </c>
      <c r="K151" s="18">
        <v>6276</v>
      </c>
      <c r="L151" s="18">
        <v>6229</v>
      </c>
      <c r="M151" s="18">
        <v>6186</v>
      </c>
      <c r="N151" s="18">
        <v>6184</v>
      </c>
      <c r="O151" s="18">
        <v>6249</v>
      </c>
      <c r="P151" s="18">
        <v>6299</v>
      </c>
      <c r="Q151" s="18">
        <v>6277</v>
      </c>
      <c r="R151" s="18">
        <v>6241</v>
      </c>
      <c r="S151" s="18">
        <v>6266</v>
      </c>
      <c r="T151" s="18">
        <v>6301</v>
      </c>
      <c r="U151" s="18">
        <v>6475</v>
      </c>
      <c r="V151" s="18">
        <v>6715</v>
      </c>
      <c r="W151" s="18">
        <v>7063</v>
      </c>
      <c r="X151" s="18">
        <v>7293</v>
      </c>
      <c r="Y151" s="18">
        <v>7296</v>
      </c>
      <c r="Z151" s="17">
        <v>11</v>
      </c>
      <c r="AA151" s="17">
        <v>11</v>
      </c>
      <c r="AB151" s="17">
        <v>24</v>
      </c>
      <c r="AC151" s="17">
        <v>26</v>
      </c>
      <c r="AD151" s="17">
        <v>24</v>
      </c>
      <c r="AE151" s="17">
        <v>20</v>
      </c>
      <c r="AF151" s="17">
        <v>20</v>
      </c>
      <c r="AG151" s="17">
        <v>23</v>
      </c>
      <c r="AH151" s="17">
        <v>23</v>
      </c>
      <c r="AI151" s="17">
        <v>23</v>
      </c>
      <c r="AJ151" s="17">
        <v>25</v>
      </c>
      <c r="AK151" s="17">
        <v>28</v>
      </c>
      <c r="AL151" s="17">
        <v>28</v>
      </c>
      <c r="AM151" s="17">
        <v>27</v>
      </c>
      <c r="AN151" s="17">
        <v>27</v>
      </c>
      <c r="AO151" s="17">
        <v>27</v>
      </c>
      <c r="AP151" s="17">
        <v>17</v>
      </c>
      <c r="AQ151" s="17">
        <v>16</v>
      </c>
      <c r="AR151" s="17">
        <v>16</v>
      </c>
      <c r="AS151" s="17">
        <v>15</v>
      </c>
      <c r="AT151" s="17">
        <v>14</v>
      </c>
      <c r="AU151" s="17">
        <v>14</v>
      </c>
      <c r="AV151" s="17">
        <v>14</v>
      </c>
      <c r="AW151" s="17">
        <v>0</v>
      </c>
      <c r="AX151" s="17">
        <v>0</v>
      </c>
      <c r="AY151" s="17">
        <v>0</v>
      </c>
      <c r="AZ151" s="17">
        <v>0</v>
      </c>
      <c r="BA151" s="17">
        <v>0</v>
      </c>
      <c r="BB151" s="17">
        <v>0</v>
      </c>
      <c r="BC151" s="17">
        <v>0</v>
      </c>
      <c r="BD151" s="17">
        <v>0</v>
      </c>
      <c r="BE151" s="17">
        <v>0</v>
      </c>
      <c r="BF151" s="17">
        <v>0</v>
      </c>
      <c r="BG151" s="17">
        <v>0</v>
      </c>
      <c r="BH151" s="17">
        <v>0</v>
      </c>
      <c r="BI151" s="17">
        <v>0</v>
      </c>
      <c r="BJ151" s="17">
        <v>0</v>
      </c>
      <c r="BK151" s="17">
        <v>0</v>
      </c>
      <c r="BL151" s="17">
        <v>0</v>
      </c>
      <c r="BM151" s="17">
        <v>0</v>
      </c>
      <c r="BN151" s="17">
        <v>0</v>
      </c>
      <c r="BO151" s="17">
        <v>0</v>
      </c>
      <c r="BP151" s="17">
        <v>0</v>
      </c>
      <c r="BQ151" s="17">
        <v>0</v>
      </c>
      <c r="BR151" s="17">
        <v>0</v>
      </c>
      <c r="BS151" s="17">
        <v>0</v>
      </c>
      <c r="BT151" s="18">
        <v>6262</v>
      </c>
      <c r="BU151" s="18">
        <v>6132</v>
      </c>
      <c r="BV151" s="18">
        <v>6150</v>
      </c>
      <c r="BW151" s="18">
        <v>6131</v>
      </c>
      <c r="BX151" s="18">
        <v>6104</v>
      </c>
      <c r="BY151" s="18">
        <v>6175</v>
      </c>
      <c r="BZ151" s="18">
        <v>6163</v>
      </c>
      <c r="CA151" s="18">
        <v>6149</v>
      </c>
      <c r="CB151" s="18">
        <v>6168</v>
      </c>
      <c r="CC151" s="18">
        <v>6117</v>
      </c>
      <c r="CD151" s="18">
        <v>6073</v>
      </c>
      <c r="CE151" s="18">
        <v>6050</v>
      </c>
      <c r="CF151" s="18">
        <v>6079</v>
      </c>
      <c r="CG151" s="18">
        <v>6108</v>
      </c>
      <c r="CH151" s="18">
        <v>6080</v>
      </c>
      <c r="CI151" s="18">
        <v>6044</v>
      </c>
      <c r="CJ151" s="18">
        <v>6076</v>
      </c>
      <c r="CK151" s="18">
        <v>6047</v>
      </c>
      <c r="CL151" s="18">
        <v>6124</v>
      </c>
      <c r="CM151" s="18">
        <v>6132</v>
      </c>
      <c r="CN151" s="18">
        <v>6270</v>
      </c>
      <c r="CO151" s="18">
        <v>6307</v>
      </c>
      <c r="CP151" s="18">
        <v>6278</v>
      </c>
      <c r="CQ151" s="17">
        <v>0</v>
      </c>
      <c r="CR151" s="17">
        <v>0</v>
      </c>
      <c r="CS151" s="17">
        <v>0</v>
      </c>
      <c r="CT151" s="17">
        <v>0</v>
      </c>
      <c r="CU151" s="17">
        <v>0</v>
      </c>
      <c r="CV151" s="17">
        <v>0</v>
      </c>
      <c r="CW151" s="17">
        <v>0</v>
      </c>
      <c r="CX151" s="17">
        <v>0</v>
      </c>
      <c r="CY151" s="17">
        <v>0</v>
      </c>
      <c r="CZ151" s="17">
        <v>0</v>
      </c>
      <c r="DA151" s="17">
        <v>0.3</v>
      </c>
      <c r="DB151" s="17">
        <v>0.3</v>
      </c>
      <c r="DC151" s="17">
        <v>0.3</v>
      </c>
      <c r="DD151" s="17">
        <v>0</v>
      </c>
      <c r="DE151" s="17">
        <v>0</v>
      </c>
      <c r="DF151" s="17">
        <v>0</v>
      </c>
      <c r="DG151" s="17">
        <v>0</v>
      </c>
      <c r="DH151" s="17">
        <v>0</v>
      </c>
      <c r="DI151" s="17">
        <v>0</v>
      </c>
      <c r="DJ151" s="17">
        <v>0</v>
      </c>
      <c r="DK151" s="17">
        <v>0</v>
      </c>
      <c r="DL151" s="17">
        <v>0</v>
      </c>
      <c r="DM151" s="17">
        <v>0</v>
      </c>
      <c r="DN151" s="17">
        <v>1.3</v>
      </c>
      <c r="DO151" s="17">
        <v>1.3</v>
      </c>
      <c r="DP151" s="17">
        <v>1.3</v>
      </c>
      <c r="DQ151" s="17">
        <v>1.5</v>
      </c>
      <c r="DR151" s="17">
        <v>1.5</v>
      </c>
      <c r="DS151" s="17">
        <v>1.5</v>
      </c>
      <c r="DT151" s="17">
        <v>1.7</v>
      </c>
      <c r="DU151" s="17">
        <v>1.7</v>
      </c>
      <c r="DV151" s="17">
        <v>1.7</v>
      </c>
      <c r="DW151" s="17">
        <v>1.8</v>
      </c>
      <c r="DX151" s="17">
        <v>1.9</v>
      </c>
      <c r="DY151" s="17">
        <v>1.9</v>
      </c>
      <c r="DZ151" s="17">
        <v>2</v>
      </c>
      <c r="EA151" s="17">
        <v>2.2000000000000002</v>
      </c>
      <c r="EB151" s="17">
        <v>2.5</v>
      </c>
      <c r="EC151" s="17">
        <v>2.9</v>
      </c>
      <c r="ED151" s="17">
        <v>5.0999999999999996</v>
      </c>
      <c r="EE151" s="17">
        <v>8.5</v>
      </c>
      <c r="EF151" s="17">
        <v>13</v>
      </c>
      <c r="EG151" s="17">
        <v>22</v>
      </c>
      <c r="EH151" s="17">
        <v>30</v>
      </c>
      <c r="EI151" s="17">
        <v>38</v>
      </c>
      <c r="EJ151" s="17">
        <v>59</v>
      </c>
      <c r="EK151" s="17">
        <v>2.9</v>
      </c>
      <c r="EL151" s="17">
        <v>2.9</v>
      </c>
      <c r="EM151" s="17">
        <v>21</v>
      </c>
      <c r="EN151" s="17">
        <v>21</v>
      </c>
      <c r="EO151" s="17">
        <v>33</v>
      </c>
      <c r="EP151" s="17">
        <v>57</v>
      </c>
      <c r="EQ151" s="17">
        <v>61</v>
      </c>
      <c r="ER151" s="17">
        <v>74</v>
      </c>
      <c r="ES151" s="17">
        <v>83</v>
      </c>
      <c r="ET151" s="17">
        <v>88</v>
      </c>
      <c r="EU151" s="17">
        <v>87</v>
      </c>
      <c r="EV151" s="17">
        <v>103</v>
      </c>
      <c r="EW151" s="17">
        <v>140</v>
      </c>
      <c r="EX151" s="17">
        <v>161</v>
      </c>
      <c r="EY151" s="17">
        <v>167</v>
      </c>
      <c r="EZ151" s="17">
        <v>167</v>
      </c>
      <c r="FA151" s="17">
        <v>169</v>
      </c>
      <c r="FB151" s="17">
        <v>229</v>
      </c>
      <c r="FC151" s="17">
        <v>322</v>
      </c>
      <c r="FD151" s="17">
        <v>545</v>
      </c>
      <c r="FE151" s="17">
        <v>749</v>
      </c>
      <c r="FF151" s="17">
        <v>934</v>
      </c>
      <c r="FG151" s="17">
        <v>945</v>
      </c>
    </row>
    <row r="152" spans="1:163">
      <c r="A152" s="16">
        <v>583</v>
      </c>
      <c r="B152" s="17" t="s">
        <v>102</v>
      </c>
      <c r="C152" s="17">
        <v>19</v>
      </c>
      <c r="D152" s="17">
        <v>19</v>
      </c>
      <c r="E152" s="17">
        <v>19</v>
      </c>
      <c r="F152" s="17">
        <v>0.9</v>
      </c>
      <c r="G152" s="17">
        <v>0.9</v>
      </c>
      <c r="H152" s="17">
        <v>0.9</v>
      </c>
      <c r="I152" s="17">
        <v>0.9</v>
      </c>
      <c r="J152" s="17">
        <v>1.6</v>
      </c>
      <c r="K152" s="17">
        <v>2.2000000000000002</v>
      </c>
      <c r="L152" s="17">
        <v>4.9000000000000004</v>
      </c>
      <c r="M152" s="17">
        <v>4.9000000000000004</v>
      </c>
      <c r="N152" s="17">
        <v>4.9000000000000004</v>
      </c>
      <c r="O152" s="17">
        <v>4.9000000000000004</v>
      </c>
      <c r="P152" s="17">
        <v>6.3</v>
      </c>
      <c r="Q152" s="17">
        <v>17</v>
      </c>
      <c r="R152" s="17">
        <v>17</v>
      </c>
      <c r="S152" s="17">
        <v>22</v>
      </c>
      <c r="T152" s="17">
        <v>22</v>
      </c>
      <c r="U152" s="17">
        <v>37</v>
      </c>
      <c r="V152" s="17">
        <v>40</v>
      </c>
      <c r="W152" s="17">
        <v>40</v>
      </c>
      <c r="X152" s="17">
        <v>39</v>
      </c>
      <c r="Y152" s="17">
        <v>39</v>
      </c>
      <c r="Z152" s="17">
        <v>0</v>
      </c>
      <c r="AA152" s="17">
        <v>0</v>
      </c>
      <c r="AB152" s="17">
        <v>0</v>
      </c>
      <c r="AC152" s="17">
        <v>0</v>
      </c>
      <c r="AD152" s="17">
        <v>0</v>
      </c>
      <c r="AE152" s="17">
        <v>0</v>
      </c>
      <c r="AF152" s="17">
        <v>0</v>
      </c>
      <c r="AG152" s="17">
        <v>0</v>
      </c>
      <c r="AH152" s="17">
        <v>0</v>
      </c>
      <c r="AI152" s="17">
        <v>0</v>
      </c>
      <c r="AJ152" s="17">
        <v>0</v>
      </c>
      <c r="AK152" s="17">
        <v>0</v>
      </c>
      <c r="AL152" s="17">
        <v>0</v>
      </c>
      <c r="AM152" s="17">
        <v>0</v>
      </c>
      <c r="AN152" s="17">
        <v>0</v>
      </c>
      <c r="AO152" s="17">
        <v>0</v>
      </c>
      <c r="AP152" s="17">
        <v>0</v>
      </c>
      <c r="AQ152" s="17">
        <v>0</v>
      </c>
      <c r="AR152" s="17">
        <v>0</v>
      </c>
      <c r="AS152" s="17">
        <v>0</v>
      </c>
      <c r="AT152" s="17">
        <v>0</v>
      </c>
      <c r="AU152" s="17">
        <v>0</v>
      </c>
      <c r="AV152" s="17">
        <v>0</v>
      </c>
      <c r="AW152" s="17">
        <v>0</v>
      </c>
      <c r="AX152" s="17">
        <v>0</v>
      </c>
      <c r="AY152" s="17">
        <v>0</v>
      </c>
      <c r="AZ152" s="17">
        <v>0</v>
      </c>
      <c r="BA152" s="17">
        <v>0</v>
      </c>
      <c r="BB152" s="17">
        <v>0</v>
      </c>
      <c r="BC152" s="17">
        <v>0</v>
      </c>
      <c r="BD152" s="17">
        <v>0</v>
      </c>
      <c r="BE152" s="17">
        <v>0</v>
      </c>
      <c r="BF152" s="17">
        <v>0</v>
      </c>
      <c r="BG152" s="17">
        <v>0</v>
      </c>
      <c r="BH152" s="17">
        <v>0</v>
      </c>
      <c r="BI152" s="17">
        <v>0</v>
      </c>
      <c r="BJ152" s="17">
        <v>0</v>
      </c>
      <c r="BK152" s="17">
        <v>0</v>
      </c>
      <c r="BL152" s="17">
        <v>0</v>
      </c>
      <c r="BM152" s="17">
        <v>0</v>
      </c>
      <c r="BN152" s="17">
        <v>0</v>
      </c>
      <c r="BO152" s="17">
        <v>0</v>
      </c>
      <c r="BP152" s="17">
        <v>0</v>
      </c>
      <c r="BQ152" s="17">
        <v>0</v>
      </c>
      <c r="BR152" s="17">
        <v>0</v>
      </c>
      <c r="BS152" s="17">
        <v>0</v>
      </c>
      <c r="BT152" s="17">
        <v>18</v>
      </c>
      <c r="BU152" s="17">
        <v>18</v>
      </c>
      <c r="BV152" s="17">
        <v>18</v>
      </c>
      <c r="BW152" s="17">
        <v>0</v>
      </c>
      <c r="BX152" s="17">
        <v>0</v>
      </c>
      <c r="BY152" s="17">
        <v>0</v>
      </c>
      <c r="BZ152" s="17">
        <v>0</v>
      </c>
      <c r="CA152" s="17">
        <v>0</v>
      </c>
      <c r="CB152" s="17">
        <v>0</v>
      </c>
      <c r="CC152" s="17">
        <v>0</v>
      </c>
      <c r="CD152" s="17">
        <v>0</v>
      </c>
      <c r="CE152" s="17">
        <v>0</v>
      </c>
      <c r="CF152" s="17">
        <v>0</v>
      </c>
      <c r="CG152" s="17">
        <v>0</v>
      </c>
      <c r="CH152" s="17">
        <v>6.6</v>
      </c>
      <c r="CI152" s="17">
        <v>6.6</v>
      </c>
      <c r="CJ152" s="17">
        <v>6.6</v>
      </c>
      <c r="CK152" s="17">
        <v>6.6</v>
      </c>
      <c r="CL152" s="17">
        <v>6.5</v>
      </c>
      <c r="CM152" s="17">
        <v>6.5</v>
      </c>
      <c r="CN152" s="17">
        <v>6.5</v>
      </c>
      <c r="CO152" s="17">
        <v>6.4</v>
      </c>
      <c r="CP152" s="17">
        <v>6.4</v>
      </c>
      <c r="CQ152" s="17">
        <v>0</v>
      </c>
      <c r="CR152" s="17">
        <v>0</v>
      </c>
      <c r="CS152" s="17">
        <v>0</v>
      </c>
      <c r="CT152" s="17">
        <v>0</v>
      </c>
      <c r="CU152" s="17">
        <v>0</v>
      </c>
      <c r="CV152" s="17">
        <v>0</v>
      </c>
      <c r="CW152" s="17">
        <v>0</v>
      </c>
      <c r="CX152" s="17">
        <v>0</v>
      </c>
      <c r="CY152" s="17">
        <v>0</v>
      </c>
      <c r="CZ152" s="17">
        <v>0</v>
      </c>
      <c r="DA152" s="17">
        <v>0</v>
      </c>
      <c r="DB152" s="17">
        <v>0</v>
      </c>
      <c r="DC152" s="17">
        <v>0</v>
      </c>
      <c r="DD152" s="17">
        <v>0</v>
      </c>
      <c r="DE152" s="17">
        <v>0</v>
      </c>
      <c r="DF152" s="17">
        <v>0</v>
      </c>
      <c r="DG152" s="17">
        <v>0</v>
      </c>
      <c r="DH152" s="17">
        <v>0</v>
      </c>
      <c r="DI152" s="17">
        <v>0</v>
      </c>
      <c r="DJ152" s="17">
        <v>0</v>
      </c>
      <c r="DK152" s="17">
        <v>0</v>
      </c>
      <c r="DL152" s="17">
        <v>0</v>
      </c>
      <c r="DM152" s="17">
        <v>0</v>
      </c>
      <c r="DN152" s="17">
        <v>0.9</v>
      </c>
      <c r="DO152" s="17">
        <v>0.9</v>
      </c>
      <c r="DP152" s="17">
        <v>0.9</v>
      </c>
      <c r="DQ152" s="17">
        <v>0.9</v>
      </c>
      <c r="DR152" s="17">
        <v>0.9</v>
      </c>
      <c r="DS152" s="17">
        <v>0.9</v>
      </c>
      <c r="DT152" s="17">
        <v>0.9</v>
      </c>
      <c r="DU152" s="17">
        <v>1.6</v>
      </c>
      <c r="DV152" s="17">
        <v>2.2000000000000002</v>
      </c>
      <c r="DW152" s="17">
        <v>4.9000000000000004</v>
      </c>
      <c r="DX152" s="17">
        <v>4.9000000000000004</v>
      </c>
      <c r="DY152" s="17">
        <v>4.9000000000000004</v>
      </c>
      <c r="DZ152" s="17">
        <v>4.9000000000000004</v>
      </c>
      <c r="EA152" s="17">
        <v>6.3</v>
      </c>
      <c r="EB152" s="17">
        <v>10</v>
      </c>
      <c r="EC152" s="17">
        <v>10</v>
      </c>
      <c r="ED152" s="17">
        <v>16</v>
      </c>
      <c r="EE152" s="17">
        <v>16</v>
      </c>
      <c r="EF152" s="17">
        <v>23</v>
      </c>
      <c r="EG152" s="17">
        <v>26</v>
      </c>
      <c r="EH152" s="17">
        <v>26</v>
      </c>
      <c r="EI152" s="17">
        <v>26</v>
      </c>
      <c r="EJ152" s="17">
        <v>25</v>
      </c>
      <c r="EK152" s="17">
        <v>0</v>
      </c>
      <c r="EL152" s="17">
        <v>0</v>
      </c>
      <c r="EM152" s="17">
        <v>0</v>
      </c>
      <c r="EN152" s="17">
        <v>0</v>
      </c>
      <c r="EO152" s="17">
        <v>0</v>
      </c>
      <c r="EP152" s="17">
        <v>0</v>
      </c>
      <c r="EQ152" s="17">
        <v>0</v>
      </c>
      <c r="ER152" s="17">
        <v>0</v>
      </c>
      <c r="ES152" s="17">
        <v>0</v>
      </c>
      <c r="ET152" s="17">
        <v>0</v>
      </c>
      <c r="EU152" s="17">
        <v>0</v>
      </c>
      <c r="EV152" s="17">
        <v>0</v>
      </c>
      <c r="EW152" s="17">
        <v>0</v>
      </c>
      <c r="EX152" s="17">
        <v>0</v>
      </c>
      <c r="EY152" s="17">
        <v>0</v>
      </c>
      <c r="EZ152" s="17">
        <v>0</v>
      </c>
      <c r="FA152" s="17">
        <v>0</v>
      </c>
      <c r="FB152" s="17">
        <v>0</v>
      </c>
      <c r="FC152" s="17">
        <v>7.4</v>
      </c>
      <c r="FD152" s="17">
        <v>7.4</v>
      </c>
      <c r="FE152" s="17">
        <v>7.4</v>
      </c>
      <c r="FF152" s="17">
        <v>7.3</v>
      </c>
      <c r="FG152" s="17">
        <v>7.2</v>
      </c>
    </row>
    <row r="153" spans="1:163">
      <c r="A153" s="16">
        <v>584</v>
      </c>
      <c r="B153" s="17" t="s">
        <v>265</v>
      </c>
      <c r="C153" s="17">
        <v>0.7</v>
      </c>
      <c r="D153" s="17">
        <v>0.7</v>
      </c>
      <c r="E153" s="17">
        <v>0.7</v>
      </c>
      <c r="F153" s="17">
        <v>0.7</v>
      </c>
      <c r="G153" s="17">
        <v>1.3</v>
      </c>
      <c r="H153" s="17">
        <v>1.3</v>
      </c>
      <c r="I153" s="17">
        <v>1.3</v>
      </c>
      <c r="J153" s="17">
        <v>1.3</v>
      </c>
      <c r="K153" s="17">
        <v>2.8</v>
      </c>
      <c r="L153" s="17">
        <v>4.9000000000000004</v>
      </c>
      <c r="M153" s="17">
        <v>5.9</v>
      </c>
      <c r="N153" s="17">
        <v>6.1</v>
      </c>
      <c r="O153" s="17">
        <v>8.1</v>
      </c>
      <c r="P153" s="17">
        <v>12</v>
      </c>
      <c r="Q153" s="17">
        <v>21</v>
      </c>
      <c r="R153" s="17">
        <v>21</v>
      </c>
      <c r="S153" s="17">
        <v>34</v>
      </c>
      <c r="T153" s="17">
        <v>36</v>
      </c>
      <c r="U153" s="17">
        <v>37</v>
      </c>
      <c r="V153" s="17">
        <v>38</v>
      </c>
      <c r="W153" s="17">
        <v>39</v>
      </c>
      <c r="X153" s="17">
        <v>41</v>
      </c>
      <c r="Y153" s="17">
        <v>43</v>
      </c>
      <c r="Z153" s="17">
        <v>0</v>
      </c>
      <c r="AA153" s="17">
        <v>0</v>
      </c>
      <c r="AB153" s="17">
        <v>0</v>
      </c>
      <c r="AC153" s="17">
        <v>0</v>
      </c>
      <c r="AD153" s="17">
        <v>0</v>
      </c>
      <c r="AE153" s="17">
        <v>0</v>
      </c>
      <c r="AF153" s="17">
        <v>0</v>
      </c>
      <c r="AG153" s="17">
        <v>0</v>
      </c>
      <c r="AH153" s="17">
        <v>0</v>
      </c>
      <c r="AI153" s="17">
        <v>0</v>
      </c>
      <c r="AJ153" s="17">
        <v>0</v>
      </c>
      <c r="AK153" s="17">
        <v>0</v>
      </c>
      <c r="AL153" s="17">
        <v>0</v>
      </c>
      <c r="AM153" s="17">
        <v>0</v>
      </c>
      <c r="AN153" s="17">
        <v>0</v>
      </c>
      <c r="AO153" s="17">
        <v>0</v>
      </c>
      <c r="AP153" s="17">
        <v>0</v>
      </c>
      <c r="AQ153" s="17">
        <v>0</v>
      </c>
      <c r="AR153" s="17">
        <v>0</v>
      </c>
      <c r="AS153" s="17">
        <v>0</v>
      </c>
      <c r="AT153" s="17">
        <v>0</v>
      </c>
      <c r="AU153" s="17">
        <v>0</v>
      </c>
      <c r="AV153" s="17">
        <v>0</v>
      </c>
      <c r="AW153" s="17">
        <v>0</v>
      </c>
      <c r="AX153" s="17">
        <v>0</v>
      </c>
      <c r="AY153" s="17">
        <v>0</v>
      </c>
      <c r="AZ153" s="17">
        <v>0</v>
      </c>
      <c r="BA153" s="17">
        <v>0</v>
      </c>
      <c r="BB153" s="17">
        <v>0</v>
      </c>
      <c r="BC153" s="17">
        <v>0</v>
      </c>
      <c r="BD153" s="17">
        <v>0</v>
      </c>
      <c r="BE153" s="17">
        <v>0</v>
      </c>
      <c r="BF153" s="17">
        <v>0</v>
      </c>
      <c r="BG153" s="17">
        <v>0</v>
      </c>
      <c r="BH153" s="17">
        <v>0</v>
      </c>
      <c r="BI153" s="17">
        <v>0</v>
      </c>
      <c r="BJ153" s="17">
        <v>0</v>
      </c>
      <c r="BK153" s="17">
        <v>0</v>
      </c>
      <c r="BL153" s="17">
        <v>0</v>
      </c>
      <c r="BM153" s="17">
        <v>0</v>
      </c>
      <c r="BN153" s="17">
        <v>0</v>
      </c>
      <c r="BO153" s="17">
        <v>0</v>
      </c>
      <c r="BP153" s="17">
        <v>0</v>
      </c>
      <c r="BQ153" s="17">
        <v>0</v>
      </c>
      <c r="BR153" s="17">
        <v>0</v>
      </c>
      <c r="BS153" s="17">
        <v>0</v>
      </c>
      <c r="BT153" s="17">
        <v>0</v>
      </c>
      <c r="BU153" s="17">
        <v>0</v>
      </c>
      <c r="BV153" s="17">
        <v>0</v>
      </c>
      <c r="BW153" s="17">
        <v>0</v>
      </c>
      <c r="BX153" s="17">
        <v>0</v>
      </c>
      <c r="BY153" s="17">
        <v>0</v>
      </c>
      <c r="BZ153" s="17">
        <v>0</v>
      </c>
      <c r="CA153" s="17">
        <v>0</v>
      </c>
      <c r="CB153" s="17">
        <v>0</v>
      </c>
      <c r="CC153" s="17">
        <v>0</v>
      </c>
      <c r="CD153" s="17">
        <v>0</v>
      </c>
      <c r="CE153" s="17">
        <v>0</v>
      </c>
      <c r="CF153" s="17">
        <v>0</v>
      </c>
      <c r="CG153" s="17">
        <v>0</v>
      </c>
      <c r="CH153" s="17">
        <v>0</v>
      </c>
      <c r="CI153" s="17">
        <v>0</v>
      </c>
      <c r="CJ153" s="17">
        <v>0</v>
      </c>
      <c r="CK153" s="17">
        <v>0</v>
      </c>
      <c r="CL153" s="17">
        <v>0</v>
      </c>
      <c r="CM153" s="17">
        <v>0</v>
      </c>
      <c r="CN153" s="17">
        <v>0</v>
      </c>
      <c r="CO153" s="17">
        <v>0</v>
      </c>
      <c r="CP153" s="17">
        <v>0</v>
      </c>
      <c r="CQ153" s="17">
        <v>0</v>
      </c>
      <c r="CR153" s="17">
        <v>0</v>
      </c>
      <c r="CS153" s="17">
        <v>0</v>
      </c>
      <c r="CT153" s="17">
        <v>0</v>
      </c>
      <c r="CU153" s="17">
        <v>0</v>
      </c>
      <c r="CV153" s="17">
        <v>0</v>
      </c>
      <c r="CW153" s="17">
        <v>0</v>
      </c>
      <c r="CX153" s="17">
        <v>0</v>
      </c>
      <c r="CY153" s="17">
        <v>0</v>
      </c>
      <c r="CZ153" s="17">
        <v>0</v>
      </c>
      <c r="DA153" s="17">
        <v>0</v>
      </c>
      <c r="DB153" s="17">
        <v>0</v>
      </c>
      <c r="DC153" s="17">
        <v>0</v>
      </c>
      <c r="DD153" s="17">
        <v>0</v>
      </c>
      <c r="DE153" s="17">
        <v>0</v>
      </c>
      <c r="DF153" s="17">
        <v>0</v>
      </c>
      <c r="DG153" s="17">
        <v>0</v>
      </c>
      <c r="DH153" s="17">
        <v>0</v>
      </c>
      <c r="DI153" s="17">
        <v>0</v>
      </c>
      <c r="DJ153" s="17">
        <v>0</v>
      </c>
      <c r="DK153" s="17">
        <v>0</v>
      </c>
      <c r="DL153" s="17">
        <v>0</v>
      </c>
      <c r="DM153" s="17">
        <v>0</v>
      </c>
      <c r="DN153" s="17">
        <v>0.7</v>
      </c>
      <c r="DO153" s="17">
        <v>0.7</v>
      </c>
      <c r="DP153" s="17">
        <v>0.7</v>
      </c>
      <c r="DQ153" s="17">
        <v>0.7</v>
      </c>
      <c r="DR153" s="17">
        <v>1.3</v>
      </c>
      <c r="DS153" s="17">
        <v>1.3</v>
      </c>
      <c r="DT153" s="17">
        <v>1.3</v>
      </c>
      <c r="DU153" s="17">
        <v>1.3</v>
      </c>
      <c r="DV153" s="17">
        <v>2.8</v>
      </c>
      <c r="DW153" s="17">
        <v>4.9000000000000004</v>
      </c>
      <c r="DX153" s="17">
        <v>5.9</v>
      </c>
      <c r="DY153" s="17">
        <v>5.9</v>
      </c>
      <c r="DZ153" s="17">
        <v>7.9</v>
      </c>
      <c r="EA153" s="17">
        <v>12</v>
      </c>
      <c r="EB153" s="17">
        <v>20</v>
      </c>
      <c r="EC153" s="17">
        <v>21</v>
      </c>
      <c r="ED153" s="17">
        <v>34</v>
      </c>
      <c r="EE153" s="17">
        <v>36</v>
      </c>
      <c r="EF153" s="17">
        <v>37</v>
      </c>
      <c r="EG153" s="17">
        <v>38</v>
      </c>
      <c r="EH153" s="17">
        <v>39</v>
      </c>
      <c r="EI153" s="17">
        <v>40</v>
      </c>
      <c r="EJ153" s="17">
        <v>43</v>
      </c>
      <c r="EK153" s="17">
        <v>0</v>
      </c>
      <c r="EL153" s="17">
        <v>0</v>
      </c>
      <c r="EM153" s="17">
        <v>0</v>
      </c>
      <c r="EN153" s="17">
        <v>0</v>
      </c>
      <c r="EO153" s="17">
        <v>0</v>
      </c>
      <c r="EP153" s="17">
        <v>0</v>
      </c>
      <c r="EQ153" s="17">
        <v>0</v>
      </c>
      <c r="ER153" s="17">
        <v>0</v>
      </c>
      <c r="ES153" s="17">
        <v>0</v>
      </c>
      <c r="ET153" s="17">
        <v>0</v>
      </c>
      <c r="EU153" s="17">
        <v>0</v>
      </c>
      <c r="EV153" s="17">
        <v>0.2</v>
      </c>
      <c r="EW153" s="17">
        <v>0.2</v>
      </c>
      <c r="EX153" s="17">
        <v>0.2</v>
      </c>
      <c r="EY153" s="17">
        <v>0.2</v>
      </c>
      <c r="EZ153" s="17">
        <v>0.2</v>
      </c>
      <c r="FA153" s="17">
        <v>0.2</v>
      </c>
      <c r="FB153" s="17">
        <v>0.2</v>
      </c>
      <c r="FC153" s="17">
        <v>0.2</v>
      </c>
      <c r="FD153" s="17">
        <v>0.2</v>
      </c>
      <c r="FE153" s="17">
        <v>0.3</v>
      </c>
      <c r="FF153" s="17">
        <v>0.3</v>
      </c>
      <c r="FG153" s="17">
        <v>0.3</v>
      </c>
    </row>
    <row r="154" spans="1:163">
      <c r="A154" s="16">
        <v>585</v>
      </c>
      <c r="B154" s="17" t="s">
        <v>119</v>
      </c>
      <c r="C154" s="17">
        <v>0.2</v>
      </c>
      <c r="D154" s="17">
        <v>0.2</v>
      </c>
      <c r="E154" s="17">
        <v>0.2</v>
      </c>
      <c r="F154" s="17">
        <v>0.2</v>
      </c>
      <c r="G154" s="17">
        <v>0.2</v>
      </c>
      <c r="H154" s="17">
        <v>1.6</v>
      </c>
      <c r="I154" s="17">
        <v>1.6</v>
      </c>
      <c r="J154" s="17">
        <v>1.7</v>
      </c>
      <c r="K154" s="17">
        <v>15</v>
      </c>
      <c r="L154" s="17">
        <v>15</v>
      </c>
      <c r="M154" s="17">
        <v>16</v>
      </c>
      <c r="N154" s="17">
        <v>32</v>
      </c>
      <c r="O154" s="17">
        <v>37</v>
      </c>
      <c r="P154" s="17">
        <v>42</v>
      </c>
      <c r="Q154" s="17">
        <v>64</v>
      </c>
      <c r="R154" s="17">
        <v>64</v>
      </c>
      <c r="S154" s="17">
        <v>118</v>
      </c>
      <c r="T154" s="17">
        <v>118</v>
      </c>
      <c r="U154" s="17">
        <v>140</v>
      </c>
      <c r="V154" s="17">
        <v>146</v>
      </c>
      <c r="W154" s="17">
        <v>163</v>
      </c>
      <c r="X154" s="17">
        <v>241</v>
      </c>
      <c r="Y154" s="17">
        <v>240</v>
      </c>
      <c r="Z154" s="17">
        <v>0</v>
      </c>
      <c r="AA154" s="17">
        <v>0</v>
      </c>
      <c r="AB154" s="17">
        <v>0</v>
      </c>
      <c r="AC154" s="17">
        <v>0</v>
      </c>
      <c r="AD154" s="17">
        <v>0</v>
      </c>
      <c r="AE154" s="17">
        <v>0</v>
      </c>
      <c r="AF154" s="17">
        <v>0</v>
      </c>
      <c r="AG154" s="17">
        <v>0</v>
      </c>
      <c r="AH154" s="17">
        <v>0</v>
      </c>
      <c r="AI154" s="17">
        <v>0</v>
      </c>
      <c r="AJ154" s="17">
        <v>0</v>
      </c>
      <c r="AK154" s="17">
        <v>0</v>
      </c>
      <c r="AL154" s="17">
        <v>0</v>
      </c>
      <c r="AM154" s="17">
        <v>0</v>
      </c>
      <c r="AN154" s="17">
        <v>0</v>
      </c>
      <c r="AO154" s="17">
        <v>0</v>
      </c>
      <c r="AP154" s="17">
        <v>0</v>
      </c>
      <c r="AQ154" s="17">
        <v>0</v>
      </c>
      <c r="AR154" s="17">
        <v>0</v>
      </c>
      <c r="AS154" s="17">
        <v>0</v>
      </c>
      <c r="AT154" s="17">
        <v>0</v>
      </c>
      <c r="AU154" s="17">
        <v>0</v>
      </c>
      <c r="AV154" s="17">
        <v>0</v>
      </c>
      <c r="AW154" s="17">
        <v>0</v>
      </c>
      <c r="AX154" s="17">
        <v>0</v>
      </c>
      <c r="AY154" s="17">
        <v>0</v>
      </c>
      <c r="AZ154" s="17">
        <v>0</v>
      </c>
      <c r="BA154" s="17">
        <v>0</v>
      </c>
      <c r="BB154" s="17">
        <v>0</v>
      </c>
      <c r="BC154" s="17">
        <v>0</v>
      </c>
      <c r="BD154" s="17">
        <v>0</v>
      </c>
      <c r="BE154" s="17">
        <v>0</v>
      </c>
      <c r="BF154" s="17">
        <v>0</v>
      </c>
      <c r="BG154" s="17">
        <v>0</v>
      </c>
      <c r="BH154" s="17">
        <v>0</v>
      </c>
      <c r="BI154" s="17">
        <v>0</v>
      </c>
      <c r="BJ154" s="17">
        <v>0</v>
      </c>
      <c r="BK154" s="17">
        <v>0</v>
      </c>
      <c r="BL154" s="17">
        <v>0</v>
      </c>
      <c r="BM154" s="17">
        <v>0</v>
      </c>
      <c r="BN154" s="17">
        <v>0</v>
      </c>
      <c r="BO154" s="17">
        <v>0</v>
      </c>
      <c r="BP154" s="17">
        <v>0</v>
      </c>
      <c r="BQ154" s="17">
        <v>0</v>
      </c>
      <c r="BR154" s="17">
        <v>0</v>
      </c>
      <c r="BS154" s="17">
        <v>0</v>
      </c>
      <c r="BT154" s="17">
        <v>0</v>
      </c>
      <c r="BU154" s="17">
        <v>0</v>
      </c>
      <c r="BV154" s="17">
        <v>0</v>
      </c>
      <c r="BW154" s="17">
        <v>0</v>
      </c>
      <c r="BX154" s="17">
        <v>0</v>
      </c>
      <c r="BY154" s="17">
        <v>0</v>
      </c>
      <c r="BZ154" s="17">
        <v>0</v>
      </c>
      <c r="CA154" s="17">
        <v>0</v>
      </c>
      <c r="CB154" s="17">
        <v>0</v>
      </c>
      <c r="CC154" s="17">
        <v>0</v>
      </c>
      <c r="CD154" s="17">
        <v>0</v>
      </c>
      <c r="CE154" s="17">
        <v>0</v>
      </c>
      <c r="CF154" s="17">
        <v>0</v>
      </c>
      <c r="CG154" s="17">
        <v>0</v>
      </c>
      <c r="CH154" s="17">
        <v>0</v>
      </c>
      <c r="CI154" s="17">
        <v>0</v>
      </c>
      <c r="CJ154" s="17">
        <v>0</v>
      </c>
      <c r="CK154" s="17">
        <v>0</v>
      </c>
      <c r="CL154" s="17">
        <v>0</v>
      </c>
      <c r="CM154" s="17">
        <v>0</v>
      </c>
      <c r="CN154" s="17">
        <v>0</v>
      </c>
      <c r="CO154" s="17">
        <v>0</v>
      </c>
      <c r="CP154" s="17">
        <v>0</v>
      </c>
      <c r="CQ154" s="17">
        <v>0</v>
      </c>
      <c r="CR154" s="17">
        <v>0</v>
      </c>
      <c r="CS154" s="17">
        <v>0</v>
      </c>
      <c r="CT154" s="17">
        <v>0</v>
      </c>
      <c r="CU154" s="17">
        <v>0</v>
      </c>
      <c r="CV154" s="17">
        <v>0</v>
      </c>
      <c r="CW154" s="17">
        <v>0</v>
      </c>
      <c r="CX154" s="17">
        <v>0</v>
      </c>
      <c r="CY154" s="17">
        <v>0</v>
      </c>
      <c r="CZ154" s="17">
        <v>0</v>
      </c>
      <c r="DA154" s="17">
        <v>0</v>
      </c>
      <c r="DB154" s="17">
        <v>0</v>
      </c>
      <c r="DC154" s="17">
        <v>0</v>
      </c>
      <c r="DD154" s="17">
        <v>0</v>
      </c>
      <c r="DE154" s="17">
        <v>0</v>
      </c>
      <c r="DF154" s="17">
        <v>0</v>
      </c>
      <c r="DG154" s="17">
        <v>0</v>
      </c>
      <c r="DH154" s="17">
        <v>0</v>
      </c>
      <c r="DI154" s="17">
        <v>0</v>
      </c>
      <c r="DJ154" s="17">
        <v>0</v>
      </c>
      <c r="DK154" s="17">
        <v>0</v>
      </c>
      <c r="DL154" s="17">
        <v>0</v>
      </c>
      <c r="DM154" s="17">
        <v>0</v>
      </c>
      <c r="DN154" s="17">
        <v>0.2</v>
      </c>
      <c r="DO154" s="17">
        <v>0.2</v>
      </c>
      <c r="DP154" s="17">
        <v>0.2</v>
      </c>
      <c r="DQ154" s="17">
        <v>0.2</v>
      </c>
      <c r="DR154" s="17">
        <v>0.2</v>
      </c>
      <c r="DS154" s="17">
        <v>1.6</v>
      </c>
      <c r="DT154" s="17">
        <v>1.6</v>
      </c>
      <c r="DU154" s="17">
        <v>1.7</v>
      </c>
      <c r="DV154" s="17">
        <v>15</v>
      </c>
      <c r="DW154" s="17">
        <v>15</v>
      </c>
      <c r="DX154" s="17">
        <v>16</v>
      </c>
      <c r="DY154" s="17">
        <v>32</v>
      </c>
      <c r="DZ154" s="17">
        <v>37</v>
      </c>
      <c r="EA154" s="17">
        <v>42</v>
      </c>
      <c r="EB154" s="17">
        <v>64</v>
      </c>
      <c r="EC154" s="17">
        <v>64</v>
      </c>
      <c r="ED154" s="17">
        <v>118</v>
      </c>
      <c r="EE154" s="17">
        <v>118</v>
      </c>
      <c r="EF154" s="17">
        <v>140</v>
      </c>
      <c r="EG154" s="17">
        <v>146</v>
      </c>
      <c r="EH154" s="17">
        <v>163</v>
      </c>
      <c r="EI154" s="17">
        <v>241</v>
      </c>
      <c r="EJ154" s="17">
        <v>240</v>
      </c>
      <c r="EK154" s="17">
        <v>0</v>
      </c>
      <c r="EL154" s="17">
        <v>0</v>
      </c>
      <c r="EM154" s="17">
        <v>0</v>
      </c>
      <c r="EN154" s="17">
        <v>0</v>
      </c>
      <c r="EO154" s="17">
        <v>0</v>
      </c>
      <c r="EP154" s="17">
        <v>0</v>
      </c>
      <c r="EQ154" s="17">
        <v>0</v>
      </c>
      <c r="ER154" s="17">
        <v>0</v>
      </c>
      <c r="ES154" s="17">
        <v>0</v>
      </c>
      <c r="ET154" s="17">
        <v>0</v>
      </c>
      <c r="EU154" s="17">
        <v>0</v>
      </c>
      <c r="EV154" s="17">
        <v>0</v>
      </c>
      <c r="EW154" s="17">
        <v>0</v>
      </c>
      <c r="EX154" s="17">
        <v>0</v>
      </c>
      <c r="EY154" s="17">
        <v>0</v>
      </c>
      <c r="EZ154" s="17">
        <v>0</v>
      </c>
      <c r="FA154" s="17">
        <v>0</v>
      </c>
      <c r="FB154" s="17">
        <v>0</v>
      </c>
      <c r="FC154" s="17">
        <v>0</v>
      </c>
      <c r="FD154" s="17">
        <v>0</v>
      </c>
      <c r="FE154" s="17">
        <v>0</v>
      </c>
      <c r="FF154" s="17">
        <v>0</v>
      </c>
      <c r="FG154" s="17">
        <v>0</v>
      </c>
    </row>
    <row r="155" spans="1:163">
      <c r="A155" s="16">
        <v>586</v>
      </c>
      <c r="B155" s="17" t="s">
        <v>118</v>
      </c>
      <c r="C155" s="17">
        <v>34</v>
      </c>
      <c r="D155" s="17">
        <v>33</v>
      </c>
      <c r="E155" s="17">
        <v>33</v>
      </c>
      <c r="F155" s="17">
        <v>35</v>
      </c>
      <c r="G155" s="17">
        <v>40</v>
      </c>
      <c r="H155" s="17">
        <v>39</v>
      </c>
      <c r="I155" s="17">
        <v>38</v>
      </c>
      <c r="J155" s="17">
        <v>37</v>
      </c>
      <c r="K155" s="17">
        <v>37</v>
      </c>
      <c r="L155" s="17">
        <v>36</v>
      </c>
      <c r="M155" s="17">
        <v>36</v>
      </c>
      <c r="N155" s="17">
        <v>35</v>
      </c>
      <c r="O155" s="17">
        <v>35</v>
      </c>
      <c r="P155" s="17">
        <v>37</v>
      </c>
      <c r="Q155" s="17">
        <v>38</v>
      </c>
      <c r="R155" s="17">
        <v>39</v>
      </c>
      <c r="S155" s="17">
        <v>41</v>
      </c>
      <c r="T155" s="17">
        <v>43</v>
      </c>
      <c r="U155" s="17">
        <v>56</v>
      </c>
      <c r="V155" s="17">
        <v>55</v>
      </c>
      <c r="W155" s="17">
        <v>55</v>
      </c>
      <c r="X155" s="17">
        <v>56</v>
      </c>
      <c r="Y155" s="17">
        <v>59</v>
      </c>
      <c r="Z155" s="17">
        <v>1.4</v>
      </c>
      <c r="AA155" s="17">
        <v>1.4</v>
      </c>
      <c r="AB155" s="17">
        <v>1.4</v>
      </c>
      <c r="AC155" s="17">
        <v>1.3</v>
      </c>
      <c r="AD155" s="17">
        <v>1.3</v>
      </c>
      <c r="AE155" s="17">
        <v>1.3</v>
      </c>
      <c r="AF155" s="17">
        <v>1.3</v>
      </c>
      <c r="AG155" s="17">
        <v>1.3</v>
      </c>
      <c r="AH155" s="17">
        <v>1.4</v>
      </c>
      <c r="AI155" s="17">
        <v>1.4</v>
      </c>
      <c r="AJ155" s="17">
        <v>1.3</v>
      </c>
      <c r="AK155" s="17">
        <v>1.3</v>
      </c>
      <c r="AL155" s="17">
        <v>1.3</v>
      </c>
      <c r="AM155" s="17">
        <v>1.3</v>
      </c>
      <c r="AN155" s="17">
        <v>1.6</v>
      </c>
      <c r="AO155" s="17">
        <v>1.6</v>
      </c>
      <c r="AP155" s="17">
        <v>1.8</v>
      </c>
      <c r="AQ155" s="17">
        <v>1.7</v>
      </c>
      <c r="AR155" s="17">
        <v>2</v>
      </c>
      <c r="AS155" s="17">
        <v>1.9</v>
      </c>
      <c r="AT155" s="17">
        <v>1.9</v>
      </c>
      <c r="AU155" s="17">
        <v>1.9</v>
      </c>
      <c r="AV155" s="17">
        <v>1.8</v>
      </c>
      <c r="AW155" s="17">
        <v>0</v>
      </c>
      <c r="AX155" s="17">
        <v>0</v>
      </c>
      <c r="AY155" s="17">
        <v>0</v>
      </c>
      <c r="AZ155" s="17">
        <v>0</v>
      </c>
      <c r="BA155" s="17">
        <v>0</v>
      </c>
      <c r="BB155" s="17">
        <v>0</v>
      </c>
      <c r="BC155" s="17">
        <v>0</v>
      </c>
      <c r="BD155" s="17">
        <v>0</v>
      </c>
      <c r="BE155" s="17">
        <v>0</v>
      </c>
      <c r="BF155" s="17">
        <v>0</v>
      </c>
      <c r="BG155" s="17">
        <v>0</v>
      </c>
      <c r="BH155" s="17">
        <v>0</v>
      </c>
      <c r="BI155" s="17">
        <v>0</v>
      </c>
      <c r="BJ155" s="17">
        <v>0</v>
      </c>
      <c r="BK155" s="17">
        <v>0</v>
      </c>
      <c r="BL155" s="17">
        <v>0</v>
      </c>
      <c r="BM155" s="17">
        <v>0</v>
      </c>
      <c r="BN155" s="17">
        <v>0</v>
      </c>
      <c r="BO155" s="17">
        <v>0</v>
      </c>
      <c r="BP155" s="17">
        <v>0</v>
      </c>
      <c r="BQ155" s="17">
        <v>0</v>
      </c>
      <c r="BR155" s="17">
        <v>0</v>
      </c>
      <c r="BS155" s="17">
        <v>0</v>
      </c>
      <c r="BT155" s="17">
        <v>32</v>
      </c>
      <c r="BU155" s="17">
        <v>32</v>
      </c>
      <c r="BV155" s="17">
        <v>31</v>
      </c>
      <c r="BW155" s="17">
        <v>34</v>
      </c>
      <c r="BX155" s="17">
        <v>38</v>
      </c>
      <c r="BY155" s="17">
        <v>38</v>
      </c>
      <c r="BZ155" s="17">
        <v>37</v>
      </c>
      <c r="CA155" s="17">
        <v>36</v>
      </c>
      <c r="CB155" s="17">
        <v>36</v>
      </c>
      <c r="CC155" s="17">
        <v>35</v>
      </c>
      <c r="CD155" s="17">
        <v>35</v>
      </c>
      <c r="CE155" s="17">
        <v>34</v>
      </c>
      <c r="CF155" s="17">
        <v>34</v>
      </c>
      <c r="CG155" s="17">
        <v>35</v>
      </c>
      <c r="CH155" s="17">
        <v>35</v>
      </c>
      <c r="CI155" s="17">
        <v>34</v>
      </c>
      <c r="CJ155" s="17">
        <v>34</v>
      </c>
      <c r="CK155" s="17">
        <v>34</v>
      </c>
      <c r="CL155" s="17">
        <v>45</v>
      </c>
      <c r="CM155" s="17">
        <v>44</v>
      </c>
      <c r="CN155" s="17">
        <v>44</v>
      </c>
      <c r="CO155" s="17">
        <v>43</v>
      </c>
      <c r="CP155" s="17">
        <v>46</v>
      </c>
      <c r="CQ155" s="17">
        <v>0</v>
      </c>
      <c r="CR155" s="17">
        <v>0</v>
      </c>
      <c r="CS155" s="17">
        <v>0</v>
      </c>
      <c r="CT155" s="17">
        <v>0</v>
      </c>
      <c r="CU155" s="17">
        <v>0</v>
      </c>
      <c r="CV155" s="17">
        <v>0</v>
      </c>
      <c r="CW155" s="17">
        <v>0</v>
      </c>
      <c r="CX155" s="17">
        <v>0</v>
      </c>
      <c r="CY155" s="17">
        <v>0</v>
      </c>
      <c r="CZ155" s="17">
        <v>0</v>
      </c>
      <c r="DA155" s="17">
        <v>0</v>
      </c>
      <c r="DB155" s="17">
        <v>0</v>
      </c>
      <c r="DC155" s="17">
        <v>0</v>
      </c>
      <c r="DD155" s="17">
        <v>0</v>
      </c>
      <c r="DE155" s="17">
        <v>0</v>
      </c>
      <c r="DF155" s="17">
        <v>0</v>
      </c>
      <c r="DG155" s="17">
        <v>0</v>
      </c>
      <c r="DH155" s="17">
        <v>0</v>
      </c>
      <c r="DI155" s="17">
        <v>0</v>
      </c>
      <c r="DJ155" s="17">
        <v>0</v>
      </c>
      <c r="DK155" s="17">
        <v>0</v>
      </c>
      <c r="DL155" s="17">
        <v>0</v>
      </c>
      <c r="DM155" s="17">
        <v>0</v>
      </c>
      <c r="DN155" s="17">
        <v>0</v>
      </c>
      <c r="DO155" s="17">
        <v>0</v>
      </c>
      <c r="DP155" s="17">
        <v>0</v>
      </c>
      <c r="DQ155" s="17">
        <v>0</v>
      </c>
      <c r="DR155" s="17">
        <v>0</v>
      </c>
      <c r="DS155" s="17">
        <v>0</v>
      </c>
      <c r="DT155" s="17">
        <v>0</v>
      </c>
      <c r="DU155" s="17">
        <v>0</v>
      </c>
      <c r="DV155" s="17">
        <v>0</v>
      </c>
      <c r="DW155" s="17">
        <v>0</v>
      </c>
      <c r="DX155" s="17">
        <v>0</v>
      </c>
      <c r="DY155" s="17">
        <v>0.1</v>
      </c>
      <c r="DZ155" s="17">
        <v>0.2</v>
      </c>
      <c r="EA155" s="17">
        <v>0.5</v>
      </c>
      <c r="EB155" s="17">
        <v>0.8</v>
      </c>
      <c r="EC155" s="17">
        <v>1.3</v>
      </c>
      <c r="ED155" s="17">
        <v>2.8</v>
      </c>
      <c r="EE155" s="17">
        <v>3</v>
      </c>
      <c r="EF155" s="17">
        <v>3.1</v>
      </c>
      <c r="EG155" s="17">
        <v>3.4</v>
      </c>
      <c r="EH155" s="17">
        <v>3.8</v>
      </c>
      <c r="EI155" s="17">
        <v>4.7</v>
      </c>
      <c r="EJ155" s="17">
        <v>5.3</v>
      </c>
      <c r="EK155" s="17">
        <v>0</v>
      </c>
      <c r="EL155" s="17">
        <v>0</v>
      </c>
      <c r="EM155" s="17">
        <v>0</v>
      </c>
      <c r="EN155" s="17">
        <v>0</v>
      </c>
      <c r="EO155" s="17">
        <v>0</v>
      </c>
      <c r="EP155" s="17">
        <v>0</v>
      </c>
      <c r="EQ155" s="17">
        <v>0</v>
      </c>
      <c r="ER155" s="17">
        <v>0</v>
      </c>
      <c r="ES155" s="17">
        <v>0</v>
      </c>
      <c r="ET155" s="17">
        <v>0</v>
      </c>
      <c r="EU155" s="17">
        <v>0</v>
      </c>
      <c r="EV155" s="17">
        <v>0</v>
      </c>
      <c r="EW155" s="17">
        <v>0.3</v>
      </c>
      <c r="EX155" s="17">
        <v>0.5</v>
      </c>
      <c r="EY155" s="17">
        <v>1</v>
      </c>
      <c r="EZ155" s="17">
        <v>1.5</v>
      </c>
      <c r="FA155" s="17">
        <v>2.8</v>
      </c>
      <c r="FB155" s="17">
        <v>3.6</v>
      </c>
      <c r="FC155" s="17">
        <v>5.4</v>
      </c>
      <c r="FD155" s="17">
        <v>5.5</v>
      </c>
      <c r="FE155" s="17">
        <v>5.4</v>
      </c>
      <c r="FF155" s="17">
        <v>5.8</v>
      </c>
      <c r="FG155" s="17">
        <v>6.1</v>
      </c>
    </row>
    <row r="156" spans="1:163">
      <c r="A156" s="16">
        <v>591</v>
      </c>
      <c r="B156" s="17" t="s">
        <v>120</v>
      </c>
      <c r="C156" s="17">
        <v>224</v>
      </c>
      <c r="D156" s="17">
        <v>220</v>
      </c>
      <c r="E156" s="17">
        <v>244</v>
      </c>
      <c r="F156" s="17">
        <v>281</v>
      </c>
      <c r="G156" s="17">
        <v>280</v>
      </c>
      <c r="H156" s="17">
        <v>274</v>
      </c>
      <c r="I156" s="17">
        <v>269</v>
      </c>
      <c r="J156" s="17">
        <v>264</v>
      </c>
      <c r="K156" s="17">
        <v>266</v>
      </c>
      <c r="L156" s="17">
        <v>264</v>
      </c>
      <c r="M156" s="17">
        <v>276</v>
      </c>
      <c r="N156" s="17">
        <v>384</v>
      </c>
      <c r="O156" s="17">
        <v>408</v>
      </c>
      <c r="P156" s="17">
        <v>413</v>
      </c>
      <c r="Q156" s="17">
        <v>449</v>
      </c>
      <c r="R156" s="17">
        <v>527</v>
      </c>
      <c r="S156" s="17">
        <v>546</v>
      </c>
      <c r="T156" s="17">
        <v>552</v>
      </c>
      <c r="U156" s="17">
        <v>559</v>
      </c>
      <c r="V156" s="17">
        <v>555</v>
      </c>
      <c r="W156" s="17">
        <v>554</v>
      </c>
      <c r="X156" s="17">
        <v>601</v>
      </c>
      <c r="Y156" s="17">
        <v>635</v>
      </c>
      <c r="Z156" s="17">
        <v>20</v>
      </c>
      <c r="AA156" s="17">
        <v>20</v>
      </c>
      <c r="AB156" s="17">
        <v>19</v>
      </c>
      <c r="AC156" s="17">
        <v>19</v>
      </c>
      <c r="AD156" s="17">
        <v>18</v>
      </c>
      <c r="AE156" s="17">
        <v>18</v>
      </c>
      <c r="AF156" s="17">
        <v>18</v>
      </c>
      <c r="AG156" s="17">
        <v>17</v>
      </c>
      <c r="AH156" s="17">
        <v>17</v>
      </c>
      <c r="AI156" s="17">
        <v>17</v>
      </c>
      <c r="AJ156" s="17">
        <v>17</v>
      </c>
      <c r="AK156" s="17">
        <v>16</v>
      </c>
      <c r="AL156" s="17">
        <v>16</v>
      </c>
      <c r="AM156" s="17">
        <v>16</v>
      </c>
      <c r="AN156" s="17">
        <v>15</v>
      </c>
      <c r="AO156" s="17">
        <v>15</v>
      </c>
      <c r="AP156" s="17">
        <v>17</v>
      </c>
      <c r="AQ156" s="17">
        <v>17</v>
      </c>
      <c r="AR156" s="17">
        <v>16</v>
      </c>
      <c r="AS156" s="17">
        <v>16</v>
      </c>
      <c r="AT156" s="17">
        <v>16</v>
      </c>
      <c r="AU156" s="17">
        <v>16</v>
      </c>
      <c r="AV156" s="17">
        <v>15</v>
      </c>
      <c r="AW156" s="17">
        <v>0</v>
      </c>
      <c r="AX156" s="17">
        <v>0</v>
      </c>
      <c r="AY156" s="17">
        <v>0</v>
      </c>
      <c r="AZ156" s="17">
        <v>0</v>
      </c>
      <c r="BA156" s="17">
        <v>0</v>
      </c>
      <c r="BB156" s="17">
        <v>0</v>
      </c>
      <c r="BC156" s="17">
        <v>0</v>
      </c>
      <c r="BD156" s="17">
        <v>0</v>
      </c>
      <c r="BE156" s="17">
        <v>0</v>
      </c>
      <c r="BF156" s="17">
        <v>0</v>
      </c>
      <c r="BG156" s="17">
        <v>0</v>
      </c>
      <c r="BH156" s="17">
        <v>0</v>
      </c>
      <c r="BI156" s="17">
        <v>0</v>
      </c>
      <c r="BJ156" s="17">
        <v>0</v>
      </c>
      <c r="BK156" s="17">
        <v>0</v>
      </c>
      <c r="BL156" s="17">
        <v>0</v>
      </c>
      <c r="BM156" s="17">
        <v>0</v>
      </c>
      <c r="BN156" s="17">
        <v>0</v>
      </c>
      <c r="BO156" s="17">
        <v>0</v>
      </c>
      <c r="BP156" s="17">
        <v>0</v>
      </c>
      <c r="BQ156" s="17">
        <v>0</v>
      </c>
      <c r="BR156" s="17">
        <v>0</v>
      </c>
      <c r="BS156" s="17">
        <v>0</v>
      </c>
      <c r="BT156" s="17">
        <v>204</v>
      </c>
      <c r="BU156" s="17">
        <v>200</v>
      </c>
      <c r="BV156" s="17">
        <v>225</v>
      </c>
      <c r="BW156" s="17">
        <v>262</v>
      </c>
      <c r="BX156" s="17">
        <v>261</v>
      </c>
      <c r="BY156" s="17">
        <v>256</v>
      </c>
      <c r="BZ156" s="17">
        <v>251</v>
      </c>
      <c r="CA156" s="17">
        <v>247</v>
      </c>
      <c r="CB156" s="17">
        <v>249</v>
      </c>
      <c r="CC156" s="17">
        <v>247</v>
      </c>
      <c r="CD156" s="17">
        <v>259</v>
      </c>
      <c r="CE156" s="17">
        <v>367</v>
      </c>
      <c r="CF156" s="17">
        <v>391</v>
      </c>
      <c r="CG156" s="17">
        <v>391</v>
      </c>
      <c r="CH156" s="17">
        <v>417</v>
      </c>
      <c r="CI156" s="17">
        <v>436</v>
      </c>
      <c r="CJ156" s="17">
        <v>439</v>
      </c>
      <c r="CK156" s="17">
        <v>434</v>
      </c>
      <c r="CL156" s="17">
        <v>432</v>
      </c>
      <c r="CM156" s="17">
        <v>423</v>
      </c>
      <c r="CN156" s="17">
        <v>422</v>
      </c>
      <c r="CO156" s="17">
        <v>416</v>
      </c>
      <c r="CP156" s="17">
        <v>418</v>
      </c>
      <c r="CQ156" s="17">
        <v>0</v>
      </c>
      <c r="CR156" s="17">
        <v>0</v>
      </c>
      <c r="CS156" s="17">
        <v>0</v>
      </c>
      <c r="CT156" s="17">
        <v>0</v>
      </c>
      <c r="CU156" s="17">
        <v>0</v>
      </c>
      <c r="CV156" s="17">
        <v>0</v>
      </c>
      <c r="CW156" s="17">
        <v>0</v>
      </c>
      <c r="CX156" s="17">
        <v>0</v>
      </c>
      <c r="CY156" s="17">
        <v>0</v>
      </c>
      <c r="CZ156" s="17">
        <v>0</v>
      </c>
      <c r="DA156" s="17">
        <v>0</v>
      </c>
      <c r="DB156" s="17">
        <v>0</v>
      </c>
      <c r="DC156" s="17">
        <v>0</v>
      </c>
      <c r="DD156" s="17">
        <v>0</v>
      </c>
      <c r="DE156" s="17">
        <v>0</v>
      </c>
      <c r="DF156" s="17">
        <v>0</v>
      </c>
      <c r="DG156" s="17">
        <v>0</v>
      </c>
      <c r="DH156" s="17">
        <v>0</v>
      </c>
      <c r="DI156" s="17">
        <v>0</v>
      </c>
      <c r="DJ156" s="17">
        <v>0</v>
      </c>
      <c r="DK156" s="17">
        <v>0</v>
      </c>
      <c r="DL156" s="17">
        <v>0</v>
      </c>
      <c r="DM156" s="17">
        <v>0</v>
      </c>
      <c r="DN156" s="17">
        <v>0.1</v>
      </c>
      <c r="DO156" s="17">
        <v>0.1</v>
      </c>
      <c r="DP156" s="17">
        <v>0.2</v>
      </c>
      <c r="DQ156" s="17">
        <v>0.2</v>
      </c>
      <c r="DR156" s="17">
        <v>0.2</v>
      </c>
      <c r="DS156" s="17">
        <v>0.2</v>
      </c>
      <c r="DT156" s="17">
        <v>0.2</v>
      </c>
      <c r="DU156" s="17">
        <v>0.3</v>
      </c>
      <c r="DV156" s="17">
        <v>0.4</v>
      </c>
      <c r="DW156" s="17">
        <v>0.4</v>
      </c>
      <c r="DX156" s="17">
        <v>0.5</v>
      </c>
      <c r="DY156" s="17">
        <v>0.7</v>
      </c>
      <c r="DZ156" s="17">
        <v>0.8</v>
      </c>
      <c r="EA156" s="17">
        <v>1</v>
      </c>
      <c r="EB156" s="17">
        <v>1.6</v>
      </c>
      <c r="EC156" s="17">
        <v>12</v>
      </c>
      <c r="ED156" s="17">
        <v>23</v>
      </c>
      <c r="EE156" s="17">
        <v>36</v>
      </c>
      <c r="EF156" s="17">
        <v>45</v>
      </c>
      <c r="EG156" s="17">
        <v>52</v>
      </c>
      <c r="EH156" s="17">
        <v>53</v>
      </c>
      <c r="EI156" s="17">
        <v>107</v>
      </c>
      <c r="EJ156" s="17">
        <v>125</v>
      </c>
      <c r="EK156" s="17">
        <v>0</v>
      </c>
      <c r="EL156" s="17">
        <v>0</v>
      </c>
      <c r="EM156" s="17">
        <v>0</v>
      </c>
      <c r="EN156" s="17">
        <v>0</v>
      </c>
      <c r="EO156" s="17">
        <v>0</v>
      </c>
      <c r="EP156" s="17">
        <v>0</v>
      </c>
      <c r="EQ156" s="17">
        <v>0</v>
      </c>
      <c r="ER156" s="17">
        <v>0</v>
      </c>
      <c r="ES156" s="17">
        <v>0</v>
      </c>
      <c r="ET156" s="17">
        <v>0</v>
      </c>
      <c r="EU156" s="17">
        <v>0</v>
      </c>
      <c r="EV156" s="17">
        <v>0</v>
      </c>
      <c r="EW156" s="17">
        <v>0</v>
      </c>
      <c r="EX156" s="17">
        <v>5.2</v>
      </c>
      <c r="EY156" s="17">
        <v>14</v>
      </c>
      <c r="EZ156" s="17">
        <v>64</v>
      </c>
      <c r="FA156" s="17">
        <v>67</v>
      </c>
      <c r="FB156" s="17">
        <v>66</v>
      </c>
      <c r="FC156" s="17">
        <v>65</v>
      </c>
      <c r="FD156" s="17">
        <v>64</v>
      </c>
      <c r="FE156" s="17">
        <v>63</v>
      </c>
      <c r="FF156" s="17">
        <v>62</v>
      </c>
      <c r="FG156" s="17">
        <v>76</v>
      </c>
    </row>
    <row r="157" spans="1:163">
      <c r="A157" s="16">
        <v>598</v>
      </c>
      <c r="B157" s="17" t="s">
        <v>121</v>
      </c>
      <c r="C157" s="17">
        <v>39</v>
      </c>
      <c r="D157" s="17">
        <v>37</v>
      </c>
      <c r="E157" s="17">
        <v>36</v>
      </c>
      <c r="F157" s="17">
        <v>36</v>
      </c>
      <c r="G157" s="17">
        <v>35</v>
      </c>
      <c r="H157" s="17">
        <v>38</v>
      </c>
      <c r="I157" s="17">
        <v>37</v>
      </c>
      <c r="J157" s="17">
        <v>40</v>
      </c>
      <c r="K157" s="17">
        <v>40</v>
      </c>
      <c r="L157" s="17">
        <v>39</v>
      </c>
      <c r="M157" s="17">
        <v>39</v>
      </c>
      <c r="N157" s="17">
        <v>38</v>
      </c>
      <c r="O157" s="17">
        <v>38</v>
      </c>
      <c r="P157" s="17">
        <v>37</v>
      </c>
      <c r="Q157" s="17">
        <v>36</v>
      </c>
      <c r="R157" s="17">
        <v>38</v>
      </c>
      <c r="S157" s="17">
        <v>37</v>
      </c>
      <c r="T157" s="17">
        <v>36</v>
      </c>
      <c r="U157" s="17">
        <v>35</v>
      </c>
      <c r="V157" s="17">
        <v>35</v>
      </c>
      <c r="W157" s="17">
        <v>34</v>
      </c>
      <c r="X157" s="17">
        <v>33</v>
      </c>
      <c r="Y157" s="17">
        <v>33</v>
      </c>
      <c r="Z157" s="17">
        <v>2.6</v>
      </c>
      <c r="AA157" s="17">
        <v>2.5</v>
      </c>
      <c r="AB157" s="17">
        <v>2.5</v>
      </c>
      <c r="AC157" s="17">
        <v>2.4</v>
      </c>
      <c r="AD157" s="17">
        <v>2.2999999999999998</v>
      </c>
      <c r="AE157" s="17">
        <v>2.2000000000000002</v>
      </c>
      <c r="AF157" s="17">
        <v>2.2000000000000002</v>
      </c>
      <c r="AG157" s="17">
        <v>2.1</v>
      </c>
      <c r="AH157" s="17">
        <v>2</v>
      </c>
      <c r="AI157" s="17">
        <v>2</v>
      </c>
      <c r="AJ157" s="17">
        <v>1.9</v>
      </c>
      <c r="AK157" s="17">
        <v>1.9</v>
      </c>
      <c r="AL157" s="17">
        <v>2</v>
      </c>
      <c r="AM157" s="17">
        <v>2.2000000000000002</v>
      </c>
      <c r="AN157" s="17">
        <v>2.2000000000000002</v>
      </c>
      <c r="AO157" s="17">
        <v>2.1</v>
      </c>
      <c r="AP157" s="17">
        <v>2.1</v>
      </c>
      <c r="AQ157" s="17">
        <v>2</v>
      </c>
      <c r="AR157" s="17">
        <v>2</v>
      </c>
      <c r="AS157" s="17">
        <v>1.9</v>
      </c>
      <c r="AT157" s="17">
        <v>1.9</v>
      </c>
      <c r="AU157" s="17">
        <v>1.8</v>
      </c>
      <c r="AV157" s="17">
        <v>1.8</v>
      </c>
      <c r="AW157" s="17">
        <v>0</v>
      </c>
      <c r="AX157" s="17">
        <v>0</v>
      </c>
      <c r="AY157" s="17">
        <v>0</v>
      </c>
      <c r="AZ157" s="17">
        <v>1</v>
      </c>
      <c r="BA157" s="17">
        <v>1</v>
      </c>
      <c r="BB157" s="17">
        <v>5.5</v>
      </c>
      <c r="BC157" s="17">
        <v>5.4</v>
      </c>
      <c r="BD157" s="17">
        <v>8.1</v>
      </c>
      <c r="BE157" s="17">
        <v>7.8</v>
      </c>
      <c r="BF157" s="17">
        <v>6.8</v>
      </c>
      <c r="BG157" s="17">
        <v>6.6</v>
      </c>
      <c r="BH157" s="17">
        <v>6.4</v>
      </c>
      <c r="BI157" s="17">
        <v>6.2</v>
      </c>
      <c r="BJ157" s="17">
        <v>6.1</v>
      </c>
      <c r="BK157" s="17">
        <v>5.9</v>
      </c>
      <c r="BL157" s="17">
        <v>5.8</v>
      </c>
      <c r="BM157" s="17">
        <v>5.6</v>
      </c>
      <c r="BN157" s="17">
        <v>5.5</v>
      </c>
      <c r="BO157" s="17">
        <v>5.4</v>
      </c>
      <c r="BP157" s="17">
        <v>5.2</v>
      </c>
      <c r="BQ157" s="17">
        <v>5.0999999999999996</v>
      </c>
      <c r="BR157" s="17">
        <v>5</v>
      </c>
      <c r="BS157" s="17">
        <v>4.9000000000000004</v>
      </c>
      <c r="BT157" s="17">
        <v>36</v>
      </c>
      <c r="BU157" s="17">
        <v>35</v>
      </c>
      <c r="BV157" s="17">
        <v>34</v>
      </c>
      <c r="BW157" s="17">
        <v>33</v>
      </c>
      <c r="BX157" s="17">
        <v>32</v>
      </c>
      <c r="BY157" s="17">
        <v>31</v>
      </c>
      <c r="BZ157" s="17">
        <v>30</v>
      </c>
      <c r="CA157" s="17">
        <v>30</v>
      </c>
      <c r="CB157" s="17">
        <v>30</v>
      </c>
      <c r="CC157" s="17">
        <v>30</v>
      </c>
      <c r="CD157" s="17">
        <v>30</v>
      </c>
      <c r="CE157" s="17">
        <v>30</v>
      </c>
      <c r="CF157" s="17">
        <v>30</v>
      </c>
      <c r="CG157" s="17">
        <v>29</v>
      </c>
      <c r="CH157" s="17">
        <v>28</v>
      </c>
      <c r="CI157" s="17">
        <v>30</v>
      </c>
      <c r="CJ157" s="17">
        <v>29</v>
      </c>
      <c r="CK157" s="17">
        <v>28</v>
      </c>
      <c r="CL157" s="17">
        <v>28</v>
      </c>
      <c r="CM157" s="17">
        <v>27</v>
      </c>
      <c r="CN157" s="17">
        <v>26</v>
      </c>
      <c r="CO157" s="17">
        <v>26</v>
      </c>
      <c r="CP157" s="17">
        <v>26</v>
      </c>
      <c r="CQ157" s="17">
        <v>0</v>
      </c>
      <c r="CR157" s="17">
        <v>0</v>
      </c>
      <c r="CS157" s="17">
        <v>0</v>
      </c>
      <c r="CT157" s="17">
        <v>0</v>
      </c>
      <c r="CU157" s="17">
        <v>0</v>
      </c>
      <c r="CV157" s="17">
        <v>0</v>
      </c>
      <c r="CW157" s="17">
        <v>0</v>
      </c>
      <c r="CX157" s="17">
        <v>0</v>
      </c>
      <c r="CY157" s="17">
        <v>0</v>
      </c>
      <c r="CZ157" s="17">
        <v>0</v>
      </c>
      <c r="DA157" s="17">
        <v>0</v>
      </c>
      <c r="DB157" s="17">
        <v>0</v>
      </c>
      <c r="DC157" s="17">
        <v>0</v>
      </c>
      <c r="DD157" s="17">
        <v>0</v>
      </c>
      <c r="DE157" s="17">
        <v>0</v>
      </c>
      <c r="DF157" s="17">
        <v>0</v>
      </c>
      <c r="DG157" s="17">
        <v>0</v>
      </c>
      <c r="DH157" s="17">
        <v>0</v>
      </c>
      <c r="DI157" s="17">
        <v>0</v>
      </c>
      <c r="DJ157" s="17">
        <v>0</v>
      </c>
      <c r="DK157" s="17">
        <v>0</v>
      </c>
      <c r="DL157" s="17">
        <v>0</v>
      </c>
      <c r="DM157" s="17">
        <v>0</v>
      </c>
      <c r="DN157" s="17">
        <v>0</v>
      </c>
      <c r="DO157" s="17">
        <v>0.1</v>
      </c>
      <c r="DP157" s="17">
        <v>0.1</v>
      </c>
      <c r="DQ157" s="17">
        <v>0.1</v>
      </c>
      <c r="DR157" s="17">
        <v>0.1</v>
      </c>
      <c r="DS157" s="17">
        <v>0.1</v>
      </c>
      <c r="DT157" s="17">
        <v>0.1</v>
      </c>
      <c r="DU157" s="17">
        <v>0</v>
      </c>
      <c r="DV157" s="17">
        <v>0</v>
      </c>
      <c r="DW157" s="17">
        <v>0</v>
      </c>
      <c r="DX157" s="17">
        <v>0</v>
      </c>
      <c r="DY157" s="17">
        <v>0</v>
      </c>
      <c r="DZ157" s="17">
        <v>0</v>
      </c>
      <c r="EA157" s="17">
        <v>0</v>
      </c>
      <c r="EB157" s="17">
        <v>0</v>
      </c>
      <c r="EC157" s="17">
        <v>0.1</v>
      </c>
      <c r="ED157" s="17">
        <v>0.1</v>
      </c>
      <c r="EE157" s="17">
        <v>0.1</v>
      </c>
      <c r="EF157" s="17">
        <v>0.1</v>
      </c>
      <c r="EG157" s="17">
        <v>0.3</v>
      </c>
      <c r="EH157" s="17">
        <v>0.3</v>
      </c>
      <c r="EI157" s="17">
        <v>0.4</v>
      </c>
      <c r="EJ157" s="17">
        <v>0.4</v>
      </c>
      <c r="EK157" s="17">
        <v>0</v>
      </c>
      <c r="EL157" s="17">
        <v>0</v>
      </c>
      <c r="EM157" s="17">
        <v>0</v>
      </c>
      <c r="EN157" s="17">
        <v>0</v>
      </c>
      <c r="EO157" s="17">
        <v>0</v>
      </c>
      <c r="EP157" s="17">
        <v>0</v>
      </c>
      <c r="EQ157" s="17">
        <v>0</v>
      </c>
      <c r="ER157" s="17">
        <v>0</v>
      </c>
      <c r="ES157" s="17">
        <v>0</v>
      </c>
      <c r="ET157" s="17">
        <v>0</v>
      </c>
      <c r="EU157" s="17">
        <v>0</v>
      </c>
      <c r="EV157" s="17">
        <v>0</v>
      </c>
      <c r="EW157" s="17">
        <v>0</v>
      </c>
      <c r="EX157" s="17">
        <v>0</v>
      </c>
      <c r="EY157" s="17">
        <v>0</v>
      </c>
      <c r="EZ157" s="17">
        <v>0</v>
      </c>
      <c r="FA157" s="17">
        <v>0</v>
      </c>
      <c r="FB157" s="17">
        <v>0</v>
      </c>
      <c r="FC157" s="17">
        <v>0</v>
      </c>
      <c r="FD157" s="17">
        <v>0</v>
      </c>
      <c r="FE157" s="17">
        <v>0</v>
      </c>
      <c r="FF157" s="17">
        <v>0</v>
      </c>
      <c r="FG157" s="17">
        <v>0</v>
      </c>
    </row>
    <row r="158" spans="1:163">
      <c r="A158" s="16">
        <v>600</v>
      </c>
      <c r="B158" s="17" t="s">
        <v>122</v>
      </c>
      <c r="C158" s="18">
        <v>1442</v>
      </c>
      <c r="D158" s="18">
        <v>1422</v>
      </c>
      <c r="E158" s="18">
        <v>1398</v>
      </c>
      <c r="F158" s="18">
        <v>1384</v>
      </c>
      <c r="G158" s="18">
        <v>1368</v>
      </c>
      <c r="H158" s="18">
        <v>1353</v>
      </c>
      <c r="I158" s="18">
        <v>1339</v>
      </c>
      <c r="J158" s="18">
        <v>1326</v>
      </c>
      <c r="K158" s="18">
        <v>1437</v>
      </c>
      <c r="L158" s="18">
        <v>1426</v>
      </c>
      <c r="M158" s="18">
        <v>1527</v>
      </c>
      <c r="N158" s="18">
        <v>1508</v>
      </c>
      <c r="O158" s="18">
        <v>1487</v>
      </c>
      <c r="P158" s="18">
        <v>1474</v>
      </c>
      <c r="Q158" s="18">
        <v>1453</v>
      </c>
      <c r="R158" s="18">
        <v>1432</v>
      </c>
      <c r="S158" s="18">
        <v>1412</v>
      </c>
      <c r="T158" s="18">
        <v>1392</v>
      </c>
      <c r="U158" s="18">
        <v>1373</v>
      </c>
      <c r="V158" s="18">
        <v>1356</v>
      </c>
      <c r="W158" s="18">
        <v>1337</v>
      </c>
      <c r="X158" s="18">
        <v>1320</v>
      </c>
      <c r="Y158" s="18">
        <v>1306</v>
      </c>
      <c r="Z158" s="17">
        <v>0</v>
      </c>
      <c r="AA158" s="17">
        <v>0</v>
      </c>
      <c r="AB158" s="17">
        <v>0</v>
      </c>
      <c r="AC158" s="17">
        <v>0</v>
      </c>
      <c r="AD158" s="17">
        <v>0</v>
      </c>
      <c r="AE158" s="17">
        <v>0.1</v>
      </c>
      <c r="AF158" s="17">
        <v>0.1</v>
      </c>
      <c r="AG158" s="17">
        <v>0.1</v>
      </c>
      <c r="AH158" s="17">
        <v>0.1</v>
      </c>
      <c r="AI158" s="17">
        <v>0.1</v>
      </c>
      <c r="AJ158" s="17">
        <v>0.1</v>
      </c>
      <c r="AK158" s="17">
        <v>0.1</v>
      </c>
      <c r="AL158" s="17">
        <v>0.1</v>
      </c>
      <c r="AM158" s="17">
        <v>6.6</v>
      </c>
      <c r="AN158" s="17">
        <v>6.5</v>
      </c>
      <c r="AO158" s="17">
        <v>6.4</v>
      </c>
      <c r="AP158" s="17">
        <v>6.3</v>
      </c>
      <c r="AQ158" s="17">
        <v>6.2</v>
      </c>
      <c r="AR158" s="17">
        <v>6.1</v>
      </c>
      <c r="AS158" s="17">
        <v>6.3</v>
      </c>
      <c r="AT158" s="17">
        <v>6.3</v>
      </c>
      <c r="AU158" s="17">
        <v>6.2</v>
      </c>
      <c r="AV158" s="17">
        <v>6.1</v>
      </c>
      <c r="AW158" s="17">
        <v>0</v>
      </c>
      <c r="AX158" s="17">
        <v>0</v>
      </c>
      <c r="AY158" s="17">
        <v>0</v>
      </c>
      <c r="AZ158" s="17">
        <v>0</v>
      </c>
      <c r="BA158" s="17">
        <v>0</v>
      </c>
      <c r="BB158" s="17">
        <v>0</v>
      </c>
      <c r="BC158" s="17">
        <v>0</v>
      </c>
      <c r="BD158" s="17">
        <v>0</v>
      </c>
      <c r="BE158" s="17">
        <v>0</v>
      </c>
      <c r="BF158" s="17">
        <v>0</v>
      </c>
      <c r="BG158" s="17">
        <v>0</v>
      </c>
      <c r="BH158" s="17">
        <v>0</v>
      </c>
      <c r="BI158" s="17">
        <v>0</v>
      </c>
      <c r="BJ158" s="17">
        <v>0</v>
      </c>
      <c r="BK158" s="17">
        <v>0</v>
      </c>
      <c r="BL158" s="17">
        <v>0</v>
      </c>
      <c r="BM158" s="17">
        <v>0</v>
      </c>
      <c r="BN158" s="17">
        <v>0</v>
      </c>
      <c r="BO158" s="17">
        <v>0</v>
      </c>
      <c r="BP158" s="17">
        <v>0</v>
      </c>
      <c r="BQ158" s="17">
        <v>0</v>
      </c>
      <c r="BR158" s="17">
        <v>0</v>
      </c>
      <c r="BS158" s="17">
        <v>0</v>
      </c>
      <c r="BT158" s="18">
        <v>1442</v>
      </c>
      <c r="BU158" s="18">
        <v>1422</v>
      </c>
      <c r="BV158" s="18">
        <v>1398</v>
      </c>
      <c r="BW158" s="18">
        <v>1384</v>
      </c>
      <c r="BX158" s="18">
        <v>1368</v>
      </c>
      <c r="BY158" s="18">
        <v>1353</v>
      </c>
      <c r="BZ158" s="18">
        <v>1339</v>
      </c>
      <c r="CA158" s="18">
        <v>1326</v>
      </c>
      <c r="CB158" s="18">
        <v>1437</v>
      </c>
      <c r="CC158" s="18">
        <v>1426</v>
      </c>
      <c r="CD158" s="18">
        <v>1527</v>
      </c>
      <c r="CE158" s="18">
        <v>1508</v>
      </c>
      <c r="CF158" s="18">
        <v>1487</v>
      </c>
      <c r="CG158" s="18">
        <v>1467</v>
      </c>
      <c r="CH158" s="18">
        <v>1446</v>
      </c>
      <c r="CI158" s="18">
        <v>1426</v>
      </c>
      <c r="CJ158" s="18">
        <v>1406</v>
      </c>
      <c r="CK158" s="18">
        <v>1386</v>
      </c>
      <c r="CL158" s="18">
        <v>1367</v>
      </c>
      <c r="CM158" s="18">
        <v>1349</v>
      </c>
      <c r="CN158" s="18">
        <v>1331</v>
      </c>
      <c r="CO158" s="18">
        <v>1314</v>
      </c>
      <c r="CP158" s="18">
        <v>1299</v>
      </c>
      <c r="CQ158" s="17">
        <v>0</v>
      </c>
      <c r="CR158" s="17">
        <v>0</v>
      </c>
      <c r="CS158" s="17">
        <v>0</v>
      </c>
      <c r="CT158" s="17">
        <v>0</v>
      </c>
      <c r="CU158" s="17">
        <v>0</v>
      </c>
      <c r="CV158" s="17">
        <v>0</v>
      </c>
      <c r="CW158" s="17">
        <v>0</v>
      </c>
      <c r="CX158" s="17">
        <v>0</v>
      </c>
      <c r="CY158" s="17">
        <v>0</v>
      </c>
      <c r="CZ158" s="17">
        <v>0</v>
      </c>
      <c r="DA158" s="17">
        <v>0</v>
      </c>
      <c r="DB158" s="17">
        <v>0</v>
      </c>
      <c r="DC158" s="17">
        <v>0</v>
      </c>
      <c r="DD158" s="17">
        <v>0</v>
      </c>
      <c r="DE158" s="17">
        <v>0</v>
      </c>
      <c r="DF158" s="17">
        <v>0</v>
      </c>
      <c r="DG158" s="17">
        <v>0</v>
      </c>
      <c r="DH158" s="17">
        <v>0</v>
      </c>
      <c r="DI158" s="17">
        <v>0</v>
      </c>
      <c r="DJ158" s="17">
        <v>0</v>
      </c>
      <c r="DK158" s="17">
        <v>0</v>
      </c>
      <c r="DL158" s="17">
        <v>0</v>
      </c>
      <c r="DM158" s="17">
        <v>0</v>
      </c>
      <c r="DN158" s="17">
        <v>0</v>
      </c>
      <c r="DO158" s="17">
        <v>0</v>
      </c>
      <c r="DP158" s="17">
        <v>0</v>
      </c>
      <c r="DQ158" s="17">
        <v>0</v>
      </c>
      <c r="DR158" s="17">
        <v>0</v>
      </c>
      <c r="DS158" s="17">
        <v>0</v>
      </c>
      <c r="DT158" s="17">
        <v>0</v>
      </c>
      <c r="DU158" s="17">
        <v>0</v>
      </c>
      <c r="DV158" s="17">
        <v>0</v>
      </c>
      <c r="DW158" s="17">
        <v>0</v>
      </c>
      <c r="DX158" s="17">
        <v>0</v>
      </c>
      <c r="DY158" s="17">
        <v>0</v>
      </c>
      <c r="DZ158" s="17">
        <v>0</v>
      </c>
      <c r="EA158" s="17">
        <v>0</v>
      </c>
      <c r="EB158" s="17">
        <v>0</v>
      </c>
      <c r="EC158" s="17">
        <v>0</v>
      </c>
      <c r="ED158" s="17">
        <v>0</v>
      </c>
      <c r="EE158" s="17">
        <v>0</v>
      </c>
      <c r="EF158" s="17">
        <v>0</v>
      </c>
      <c r="EG158" s="17">
        <v>0</v>
      </c>
      <c r="EH158" s="17">
        <v>0</v>
      </c>
      <c r="EI158" s="17">
        <v>0</v>
      </c>
      <c r="EJ158" s="17">
        <v>0.2</v>
      </c>
      <c r="EK158" s="17">
        <v>0</v>
      </c>
      <c r="EL158" s="17">
        <v>0</v>
      </c>
      <c r="EM158" s="17">
        <v>0</v>
      </c>
      <c r="EN158" s="17">
        <v>0</v>
      </c>
      <c r="EO158" s="17">
        <v>0</v>
      </c>
      <c r="EP158" s="17">
        <v>0</v>
      </c>
      <c r="EQ158" s="17">
        <v>0</v>
      </c>
      <c r="ER158" s="17">
        <v>0</v>
      </c>
      <c r="ES158" s="17">
        <v>0</v>
      </c>
      <c r="ET158" s="17">
        <v>0</v>
      </c>
      <c r="EU158" s="17">
        <v>0</v>
      </c>
      <c r="EV158" s="17">
        <v>0</v>
      </c>
      <c r="EW158" s="17">
        <v>0</v>
      </c>
      <c r="EX158" s="17">
        <v>0</v>
      </c>
      <c r="EY158" s="17">
        <v>0</v>
      </c>
      <c r="EZ158" s="17">
        <v>0</v>
      </c>
      <c r="FA158" s="17">
        <v>0</v>
      </c>
      <c r="FB158" s="17">
        <v>0</v>
      </c>
      <c r="FC158" s="17">
        <v>0</v>
      </c>
      <c r="FD158" s="17">
        <v>0</v>
      </c>
      <c r="FE158" s="17">
        <v>0</v>
      </c>
      <c r="FF158" s="17">
        <v>0</v>
      </c>
      <c r="FG158" s="17">
        <v>0</v>
      </c>
    </row>
    <row r="159" spans="1:163">
      <c r="A159" s="16">
        <v>604</v>
      </c>
      <c r="B159" s="17" t="s">
        <v>123</v>
      </c>
      <c r="C159" s="17">
        <v>109</v>
      </c>
      <c r="D159" s="17">
        <v>111</v>
      </c>
      <c r="E159" s="17">
        <v>111</v>
      </c>
      <c r="F159" s="17">
        <v>111</v>
      </c>
      <c r="G159" s="17">
        <v>111</v>
      </c>
      <c r="H159" s="17">
        <v>116</v>
      </c>
      <c r="I159" s="17">
        <v>115</v>
      </c>
      <c r="J159" s="17">
        <v>114</v>
      </c>
      <c r="K159" s="17">
        <v>114</v>
      </c>
      <c r="L159" s="17">
        <v>116</v>
      </c>
      <c r="M159" s="17">
        <v>120</v>
      </c>
      <c r="N159" s="17">
        <v>120</v>
      </c>
      <c r="O159" s="17">
        <v>125</v>
      </c>
      <c r="P159" s="17">
        <v>126</v>
      </c>
      <c r="Q159" s="17">
        <v>134</v>
      </c>
      <c r="R159" s="17">
        <v>151</v>
      </c>
      <c r="S159" s="17">
        <v>184</v>
      </c>
      <c r="T159" s="17">
        <v>184</v>
      </c>
      <c r="U159" s="17">
        <v>189</v>
      </c>
      <c r="V159" s="17">
        <v>192</v>
      </c>
      <c r="W159" s="17">
        <v>191</v>
      </c>
      <c r="X159" s="17">
        <v>191</v>
      </c>
      <c r="Y159" s="17">
        <v>189</v>
      </c>
      <c r="Z159" s="17">
        <v>1.3</v>
      </c>
      <c r="AA159" s="17">
        <v>1.3</v>
      </c>
      <c r="AB159" s="17">
        <v>1.3</v>
      </c>
      <c r="AC159" s="17">
        <v>1.6</v>
      </c>
      <c r="AD159" s="17">
        <v>1.6</v>
      </c>
      <c r="AE159" s="17">
        <v>1.5</v>
      </c>
      <c r="AF159" s="17">
        <v>1.5</v>
      </c>
      <c r="AG159" s="17">
        <v>1.1000000000000001</v>
      </c>
      <c r="AH159" s="17">
        <v>1.4</v>
      </c>
      <c r="AI159" s="17">
        <v>2.6</v>
      </c>
      <c r="AJ159" s="17">
        <v>2.2000000000000002</v>
      </c>
      <c r="AK159" s="17">
        <v>2.9</v>
      </c>
      <c r="AL159" s="17">
        <v>4.4000000000000004</v>
      </c>
      <c r="AM159" s="17">
        <v>4.4000000000000004</v>
      </c>
      <c r="AN159" s="17">
        <v>4.3</v>
      </c>
      <c r="AO159" s="17">
        <v>4.3</v>
      </c>
      <c r="AP159" s="17">
        <v>5.0999999999999996</v>
      </c>
      <c r="AQ159" s="17">
        <v>5.4</v>
      </c>
      <c r="AR159" s="17">
        <v>5.4</v>
      </c>
      <c r="AS159" s="17">
        <v>6</v>
      </c>
      <c r="AT159" s="17">
        <v>5.9</v>
      </c>
      <c r="AU159" s="17">
        <v>5.5</v>
      </c>
      <c r="AV159" s="17">
        <v>5.5</v>
      </c>
      <c r="AW159" s="17">
        <v>0</v>
      </c>
      <c r="AX159" s="17">
        <v>0</v>
      </c>
      <c r="AY159" s="17">
        <v>0</v>
      </c>
      <c r="AZ159" s="17">
        <v>0</v>
      </c>
      <c r="BA159" s="17">
        <v>0</v>
      </c>
      <c r="BB159" s="17">
        <v>0</v>
      </c>
      <c r="BC159" s="17">
        <v>0</v>
      </c>
      <c r="BD159" s="17">
        <v>0</v>
      </c>
      <c r="BE159" s="17">
        <v>0</v>
      </c>
      <c r="BF159" s="17">
        <v>0</v>
      </c>
      <c r="BG159" s="17">
        <v>0</v>
      </c>
      <c r="BH159" s="17">
        <v>0</v>
      </c>
      <c r="BI159" s="17">
        <v>0</v>
      </c>
      <c r="BJ159" s="17">
        <v>0</v>
      </c>
      <c r="BK159" s="17">
        <v>0</v>
      </c>
      <c r="BL159" s="17">
        <v>0</v>
      </c>
      <c r="BM159" s="17">
        <v>0</v>
      </c>
      <c r="BN159" s="17">
        <v>0</v>
      </c>
      <c r="BO159" s="17">
        <v>0</v>
      </c>
      <c r="BP159" s="17">
        <v>0</v>
      </c>
      <c r="BQ159" s="17">
        <v>0</v>
      </c>
      <c r="BR159" s="17">
        <v>0</v>
      </c>
      <c r="BS159" s="17">
        <v>0</v>
      </c>
      <c r="BT159" s="17">
        <v>107</v>
      </c>
      <c r="BU159" s="17">
        <v>110</v>
      </c>
      <c r="BV159" s="17">
        <v>110</v>
      </c>
      <c r="BW159" s="17">
        <v>110</v>
      </c>
      <c r="BX159" s="17">
        <v>110</v>
      </c>
      <c r="BY159" s="17">
        <v>114</v>
      </c>
      <c r="BZ159" s="17">
        <v>113</v>
      </c>
      <c r="CA159" s="17">
        <v>113</v>
      </c>
      <c r="CB159" s="17">
        <v>113</v>
      </c>
      <c r="CC159" s="17">
        <v>113</v>
      </c>
      <c r="CD159" s="17">
        <v>118</v>
      </c>
      <c r="CE159" s="17">
        <v>117</v>
      </c>
      <c r="CF159" s="17">
        <v>117</v>
      </c>
      <c r="CG159" s="17">
        <v>118</v>
      </c>
      <c r="CH159" s="17">
        <v>120</v>
      </c>
      <c r="CI159" s="17">
        <v>135</v>
      </c>
      <c r="CJ159" s="17">
        <v>166</v>
      </c>
      <c r="CK159" s="17">
        <v>162</v>
      </c>
      <c r="CL159" s="17">
        <v>162</v>
      </c>
      <c r="CM159" s="17">
        <v>164</v>
      </c>
      <c r="CN159" s="17">
        <v>162</v>
      </c>
      <c r="CO159" s="17">
        <v>163</v>
      </c>
      <c r="CP159" s="17">
        <v>162</v>
      </c>
      <c r="CQ159" s="17">
        <v>0</v>
      </c>
      <c r="CR159" s="17">
        <v>0</v>
      </c>
      <c r="CS159" s="17">
        <v>0</v>
      </c>
      <c r="CT159" s="17">
        <v>0</v>
      </c>
      <c r="CU159" s="17">
        <v>0</v>
      </c>
      <c r="CV159" s="17">
        <v>0</v>
      </c>
      <c r="CW159" s="17">
        <v>0</v>
      </c>
      <c r="CX159" s="17">
        <v>0</v>
      </c>
      <c r="CY159" s="17">
        <v>0</v>
      </c>
      <c r="CZ159" s="17">
        <v>0</v>
      </c>
      <c r="DA159" s="17">
        <v>0</v>
      </c>
      <c r="DB159" s="17">
        <v>0</v>
      </c>
      <c r="DC159" s="17">
        <v>0</v>
      </c>
      <c r="DD159" s="17">
        <v>0</v>
      </c>
      <c r="DE159" s="17">
        <v>0</v>
      </c>
      <c r="DF159" s="17">
        <v>0</v>
      </c>
      <c r="DG159" s="17">
        <v>0</v>
      </c>
      <c r="DH159" s="17">
        <v>0</v>
      </c>
      <c r="DI159" s="17">
        <v>0</v>
      </c>
      <c r="DJ159" s="17">
        <v>0</v>
      </c>
      <c r="DK159" s="17">
        <v>0</v>
      </c>
      <c r="DL159" s="17">
        <v>0</v>
      </c>
      <c r="DM159" s="17">
        <v>0</v>
      </c>
      <c r="DN159" s="17">
        <v>0</v>
      </c>
      <c r="DO159" s="17">
        <v>0.1</v>
      </c>
      <c r="DP159" s="17">
        <v>0.1</v>
      </c>
      <c r="DQ159" s="17">
        <v>0.1</v>
      </c>
      <c r="DR159" s="17">
        <v>0.2</v>
      </c>
      <c r="DS159" s="17">
        <v>0.2</v>
      </c>
      <c r="DT159" s="17">
        <v>0.2</v>
      </c>
      <c r="DU159" s="17">
        <v>0.2</v>
      </c>
      <c r="DV159" s="17">
        <v>0.3</v>
      </c>
      <c r="DW159" s="17">
        <v>0.3</v>
      </c>
      <c r="DX159" s="17">
        <v>0.4</v>
      </c>
      <c r="DY159" s="17">
        <v>0.6</v>
      </c>
      <c r="DZ159" s="17">
        <v>3.4</v>
      </c>
      <c r="EA159" s="17">
        <v>3.6</v>
      </c>
      <c r="EB159" s="17">
        <v>4.3</v>
      </c>
      <c r="EC159" s="17">
        <v>4.4000000000000004</v>
      </c>
      <c r="ED159" s="17">
        <v>4.7</v>
      </c>
      <c r="EE159" s="17">
        <v>9.4</v>
      </c>
      <c r="EF159" s="17">
        <v>10</v>
      </c>
      <c r="EG159" s="17">
        <v>10</v>
      </c>
      <c r="EH159" s="17">
        <v>10</v>
      </c>
      <c r="EI159" s="17">
        <v>9.9</v>
      </c>
      <c r="EJ159" s="17">
        <v>9.8000000000000007</v>
      </c>
      <c r="EK159" s="17">
        <v>0</v>
      </c>
      <c r="EL159" s="17">
        <v>0</v>
      </c>
      <c r="EM159" s="17">
        <v>0</v>
      </c>
      <c r="EN159" s="17">
        <v>0</v>
      </c>
      <c r="EO159" s="17">
        <v>0</v>
      </c>
      <c r="EP159" s="17">
        <v>0</v>
      </c>
      <c r="EQ159" s="17">
        <v>0</v>
      </c>
      <c r="ER159" s="17">
        <v>0</v>
      </c>
      <c r="ES159" s="17">
        <v>0</v>
      </c>
      <c r="ET159" s="17">
        <v>0</v>
      </c>
      <c r="EU159" s="17">
        <v>0</v>
      </c>
      <c r="EV159" s="17">
        <v>0</v>
      </c>
      <c r="EW159" s="17">
        <v>0</v>
      </c>
      <c r="EX159" s="17">
        <v>0</v>
      </c>
      <c r="EY159" s="17">
        <v>4.7</v>
      </c>
      <c r="EZ159" s="17">
        <v>7.8</v>
      </c>
      <c r="FA159" s="17">
        <v>7.7</v>
      </c>
      <c r="FB159" s="17">
        <v>7.6</v>
      </c>
      <c r="FC159" s="17">
        <v>12</v>
      </c>
      <c r="FD159" s="17">
        <v>11</v>
      </c>
      <c r="FE159" s="17">
        <v>12</v>
      </c>
      <c r="FF159" s="17">
        <v>12</v>
      </c>
      <c r="FG159" s="17">
        <v>12</v>
      </c>
    </row>
    <row r="160" spans="1:163">
      <c r="A160" s="16">
        <v>608</v>
      </c>
      <c r="B160" s="17" t="s">
        <v>266</v>
      </c>
      <c r="C160" s="17">
        <v>49</v>
      </c>
      <c r="D160" s="17">
        <v>49</v>
      </c>
      <c r="E160" s="17">
        <v>50</v>
      </c>
      <c r="F160" s="17">
        <v>54</v>
      </c>
      <c r="G160" s="17">
        <v>53</v>
      </c>
      <c r="H160" s="17">
        <v>53</v>
      </c>
      <c r="I160" s="17">
        <v>52</v>
      </c>
      <c r="J160" s="17">
        <v>51</v>
      </c>
      <c r="K160" s="17">
        <v>50</v>
      </c>
      <c r="L160" s="17">
        <v>49</v>
      </c>
      <c r="M160" s="17">
        <v>51</v>
      </c>
      <c r="N160" s="17">
        <v>50</v>
      </c>
      <c r="O160" s="17">
        <v>49</v>
      </c>
      <c r="P160" s="17">
        <v>49</v>
      </c>
      <c r="Q160" s="17">
        <v>52</v>
      </c>
      <c r="R160" s="17">
        <v>55</v>
      </c>
      <c r="S160" s="17">
        <v>60</v>
      </c>
      <c r="T160" s="17">
        <v>60</v>
      </c>
      <c r="U160" s="17">
        <v>61</v>
      </c>
      <c r="V160" s="17">
        <v>61</v>
      </c>
      <c r="W160" s="17">
        <v>62</v>
      </c>
      <c r="X160" s="17">
        <v>64</v>
      </c>
      <c r="Y160" s="17">
        <v>66</v>
      </c>
      <c r="Z160" s="17">
        <v>0.1</v>
      </c>
      <c r="AA160" s="17">
        <v>0.1</v>
      </c>
      <c r="AB160" s="17">
        <v>0.1</v>
      </c>
      <c r="AC160" s="17">
        <v>0.1</v>
      </c>
      <c r="AD160" s="17">
        <v>0.1</v>
      </c>
      <c r="AE160" s="17">
        <v>0.1</v>
      </c>
      <c r="AF160" s="17">
        <v>0.1</v>
      </c>
      <c r="AG160" s="17">
        <v>0.1</v>
      </c>
      <c r="AH160" s="17">
        <v>0.1</v>
      </c>
      <c r="AI160" s="17">
        <v>0.6</v>
      </c>
      <c r="AJ160" s="17">
        <v>1.1000000000000001</v>
      </c>
      <c r="AK160" s="17">
        <v>1.1000000000000001</v>
      </c>
      <c r="AL160" s="17">
        <v>1.3</v>
      </c>
      <c r="AM160" s="17">
        <v>1.3</v>
      </c>
      <c r="AN160" s="17">
        <v>1.4</v>
      </c>
      <c r="AO160" s="17">
        <v>2.2999999999999998</v>
      </c>
      <c r="AP160" s="17">
        <v>2.5</v>
      </c>
      <c r="AQ160" s="17">
        <v>2.6</v>
      </c>
      <c r="AR160" s="17">
        <v>3.1</v>
      </c>
      <c r="AS160" s="17">
        <v>3.6</v>
      </c>
      <c r="AT160" s="17">
        <v>4.5999999999999996</v>
      </c>
      <c r="AU160" s="17">
        <v>4.5999999999999996</v>
      </c>
      <c r="AV160" s="17">
        <v>5.5</v>
      </c>
      <c r="AW160" s="17">
        <v>24</v>
      </c>
      <c r="AX160" s="17">
        <v>23</v>
      </c>
      <c r="AY160" s="17">
        <v>23</v>
      </c>
      <c r="AZ160" s="17">
        <v>22</v>
      </c>
      <c r="BA160" s="17">
        <v>22</v>
      </c>
      <c r="BB160" s="17">
        <v>21</v>
      </c>
      <c r="BC160" s="17">
        <v>21</v>
      </c>
      <c r="BD160" s="17">
        <v>21</v>
      </c>
      <c r="BE160" s="17">
        <v>20</v>
      </c>
      <c r="BF160" s="17">
        <v>20</v>
      </c>
      <c r="BG160" s="17">
        <v>20</v>
      </c>
      <c r="BH160" s="17">
        <v>19</v>
      </c>
      <c r="BI160" s="17">
        <v>19</v>
      </c>
      <c r="BJ160" s="17">
        <v>19</v>
      </c>
      <c r="BK160" s="17">
        <v>19</v>
      </c>
      <c r="BL160" s="17">
        <v>19</v>
      </c>
      <c r="BM160" s="17">
        <v>18</v>
      </c>
      <c r="BN160" s="17">
        <v>18</v>
      </c>
      <c r="BO160" s="17">
        <v>18</v>
      </c>
      <c r="BP160" s="17">
        <v>17</v>
      </c>
      <c r="BQ160" s="17">
        <v>17</v>
      </c>
      <c r="BR160" s="17">
        <v>17</v>
      </c>
      <c r="BS160" s="17">
        <v>17</v>
      </c>
      <c r="BT160" s="17">
        <v>25</v>
      </c>
      <c r="BU160" s="17">
        <v>25</v>
      </c>
      <c r="BV160" s="17">
        <v>27</v>
      </c>
      <c r="BW160" s="17">
        <v>32</v>
      </c>
      <c r="BX160" s="17">
        <v>31</v>
      </c>
      <c r="BY160" s="17">
        <v>31</v>
      </c>
      <c r="BZ160" s="17">
        <v>30</v>
      </c>
      <c r="CA160" s="17">
        <v>30</v>
      </c>
      <c r="CB160" s="17">
        <v>29</v>
      </c>
      <c r="CC160" s="17">
        <v>29</v>
      </c>
      <c r="CD160" s="17">
        <v>30</v>
      </c>
      <c r="CE160" s="17">
        <v>29</v>
      </c>
      <c r="CF160" s="17">
        <v>29</v>
      </c>
      <c r="CG160" s="17">
        <v>29</v>
      </c>
      <c r="CH160" s="17">
        <v>28</v>
      </c>
      <c r="CI160" s="17">
        <v>28</v>
      </c>
      <c r="CJ160" s="17">
        <v>28</v>
      </c>
      <c r="CK160" s="17">
        <v>27</v>
      </c>
      <c r="CL160" s="17">
        <v>27</v>
      </c>
      <c r="CM160" s="17">
        <v>27</v>
      </c>
      <c r="CN160" s="17">
        <v>27</v>
      </c>
      <c r="CO160" s="17">
        <v>27</v>
      </c>
      <c r="CP160" s="17">
        <v>26</v>
      </c>
      <c r="CQ160" s="17">
        <v>0</v>
      </c>
      <c r="CR160" s="17">
        <v>0</v>
      </c>
      <c r="CS160" s="17">
        <v>0</v>
      </c>
      <c r="CT160" s="17">
        <v>0</v>
      </c>
      <c r="CU160" s="17">
        <v>0</v>
      </c>
      <c r="CV160" s="17">
        <v>0</v>
      </c>
      <c r="CW160" s="17">
        <v>0</v>
      </c>
      <c r="CX160" s="17">
        <v>0</v>
      </c>
      <c r="CY160" s="17">
        <v>0</v>
      </c>
      <c r="CZ160" s="17">
        <v>0</v>
      </c>
      <c r="DA160" s="17">
        <v>0</v>
      </c>
      <c r="DB160" s="17">
        <v>0</v>
      </c>
      <c r="DC160" s="17">
        <v>0</v>
      </c>
      <c r="DD160" s="17">
        <v>0</v>
      </c>
      <c r="DE160" s="17">
        <v>0</v>
      </c>
      <c r="DF160" s="17">
        <v>0</v>
      </c>
      <c r="DG160" s="17">
        <v>0</v>
      </c>
      <c r="DH160" s="17">
        <v>0</v>
      </c>
      <c r="DI160" s="17">
        <v>0</v>
      </c>
      <c r="DJ160" s="17">
        <v>0</v>
      </c>
      <c r="DK160" s="17">
        <v>0</v>
      </c>
      <c r="DL160" s="17">
        <v>0</v>
      </c>
      <c r="DM160" s="17">
        <v>0</v>
      </c>
      <c r="DN160" s="17">
        <v>0</v>
      </c>
      <c r="DO160" s="17">
        <v>0</v>
      </c>
      <c r="DP160" s="17">
        <v>0</v>
      </c>
      <c r="DQ160" s="17">
        <v>0</v>
      </c>
      <c r="DR160" s="17">
        <v>0</v>
      </c>
      <c r="DS160" s="17">
        <v>0</v>
      </c>
      <c r="DT160" s="17">
        <v>0</v>
      </c>
      <c r="DU160" s="17">
        <v>0</v>
      </c>
      <c r="DV160" s="17">
        <v>0</v>
      </c>
      <c r="DW160" s="17">
        <v>0</v>
      </c>
      <c r="DX160" s="17">
        <v>0</v>
      </c>
      <c r="DY160" s="17">
        <v>0</v>
      </c>
      <c r="DZ160" s="17">
        <v>0</v>
      </c>
      <c r="EA160" s="17">
        <v>0</v>
      </c>
      <c r="EB160" s="17">
        <v>0.3</v>
      </c>
      <c r="EC160" s="17">
        <v>1.7</v>
      </c>
      <c r="ED160" s="17">
        <v>7.5</v>
      </c>
      <c r="EE160" s="17">
        <v>8.5</v>
      </c>
      <c r="EF160" s="17">
        <v>8.4</v>
      </c>
      <c r="EG160" s="17">
        <v>8.9</v>
      </c>
      <c r="EH160" s="17">
        <v>9.4</v>
      </c>
      <c r="EI160" s="17">
        <v>12</v>
      </c>
      <c r="EJ160" s="17">
        <v>14</v>
      </c>
      <c r="EK160" s="17">
        <v>0</v>
      </c>
      <c r="EL160" s="17">
        <v>0</v>
      </c>
      <c r="EM160" s="17">
        <v>0</v>
      </c>
      <c r="EN160" s="17">
        <v>0</v>
      </c>
      <c r="EO160" s="17">
        <v>0</v>
      </c>
      <c r="EP160" s="17">
        <v>0.4</v>
      </c>
      <c r="EQ160" s="17">
        <v>0.4</v>
      </c>
      <c r="ER160" s="17">
        <v>0.4</v>
      </c>
      <c r="ES160" s="17">
        <v>0.4</v>
      </c>
      <c r="ET160" s="17">
        <v>0.4</v>
      </c>
      <c r="EU160" s="17">
        <v>0.3</v>
      </c>
      <c r="EV160" s="17">
        <v>0.3</v>
      </c>
      <c r="EW160" s="17">
        <v>0.3</v>
      </c>
      <c r="EX160" s="17">
        <v>0.3</v>
      </c>
      <c r="EY160" s="17">
        <v>3.3</v>
      </c>
      <c r="EZ160" s="17">
        <v>4.0999999999999996</v>
      </c>
      <c r="FA160" s="17">
        <v>4.0999999999999996</v>
      </c>
      <c r="FB160" s="17">
        <v>4</v>
      </c>
      <c r="FC160" s="17">
        <v>3.9</v>
      </c>
      <c r="FD160" s="17">
        <v>4</v>
      </c>
      <c r="FE160" s="17">
        <v>3.9</v>
      </c>
      <c r="FF160" s="17">
        <v>3.9</v>
      </c>
      <c r="FG160" s="17">
        <v>3.8</v>
      </c>
    </row>
    <row r="161" spans="1:163">
      <c r="A161" s="16">
        <v>616</v>
      </c>
      <c r="B161" s="17" t="s">
        <v>267</v>
      </c>
      <c r="C161" s="17">
        <v>22</v>
      </c>
      <c r="D161" s="17">
        <v>24</v>
      </c>
      <c r="E161" s="17">
        <v>23</v>
      </c>
      <c r="F161" s="17">
        <v>24</v>
      </c>
      <c r="G161" s="17">
        <v>25</v>
      </c>
      <c r="H161" s="17">
        <v>28</v>
      </c>
      <c r="I161" s="17">
        <v>30</v>
      </c>
      <c r="J161" s="17">
        <v>34</v>
      </c>
      <c r="K161" s="17">
        <v>40</v>
      </c>
      <c r="L161" s="17">
        <v>45</v>
      </c>
      <c r="M161" s="17">
        <v>56</v>
      </c>
      <c r="N161" s="17">
        <v>78</v>
      </c>
      <c r="O161" s="17">
        <v>106</v>
      </c>
      <c r="P161" s="17">
        <v>133</v>
      </c>
      <c r="Q161" s="17">
        <v>146</v>
      </c>
      <c r="R161" s="17">
        <v>179</v>
      </c>
      <c r="S161" s="17">
        <v>205</v>
      </c>
      <c r="T161" s="17">
        <v>207</v>
      </c>
      <c r="U161" s="17">
        <v>215</v>
      </c>
      <c r="V161" s="17">
        <v>243</v>
      </c>
      <c r="W161" s="17">
        <v>319</v>
      </c>
      <c r="X161" s="17">
        <v>430</v>
      </c>
      <c r="Y161" s="17">
        <v>533</v>
      </c>
      <c r="Z161" s="17">
        <v>0.4</v>
      </c>
      <c r="AA161" s="17">
        <v>0.7</v>
      </c>
      <c r="AB161" s="17">
        <v>0.8</v>
      </c>
      <c r="AC161" s="17">
        <v>1.1000000000000001</v>
      </c>
      <c r="AD161" s="17">
        <v>1.2</v>
      </c>
      <c r="AE161" s="17">
        <v>1.4</v>
      </c>
      <c r="AF161" s="17">
        <v>1.5</v>
      </c>
      <c r="AG161" s="17">
        <v>1.9</v>
      </c>
      <c r="AH161" s="17">
        <v>2.4</v>
      </c>
      <c r="AI161" s="17">
        <v>2.9</v>
      </c>
      <c r="AJ161" s="17">
        <v>3.5</v>
      </c>
      <c r="AK161" s="17">
        <v>7.2</v>
      </c>
      <c r="AL161" s="17">
        <v>15</v>
      </c>
      <c r="AM161" s="17">
        <v>19</v>
      </c>
      <c r="AN161" s="17">
        <v>21</v>
      </c>
      <c r="AO161" s="17">
        <v>25</v>
      </c>
      <c r="AP161" s="17">
        <v>25</v>
      </c>
      <c r="AQ161" s="17">
        <v>25</v>
      </c>
      <c r="AR161" s="17">
        <v>26</v>
      </c>
      <c r="AS161" s="17">
        <v>26</v>
      </c>
      <c r="AT161" s="17">
        <v>27</v>
      </c>
      <c r="AU161" s="17">
        <v>29</v>
      </c>
      <c r="AV161" s="17">
        <v>28</v>
      </c>
      <c r="AW161" s="17">
        <v>0</v>
      </c>
      <c r="AX161" s="17">
        <v>0</v>
      </c>
      <c r="AY161" s="17">
        <v>0</v>
      </c>
      <c r="AZ161" s="17">
        <v>0</v>
      </c>
      <c r="BA161" s="17">
        <v>0</v>
      </c>
      <c r="BB161" s="17">
        <v>0</v>
      </c>
      <c r="BC161" s="17">
        <v>0</v>
      </c>
      <c r="BD161" s="17">
        <v>0</v>
      </c>
      <c r="BE161" s="17">
        <v>0</v>
      </c>
      <c r="BF161" s="17">
        <v>0</v>
      </c>
      <c r="BG161" s="17">
        <v>0</v>
      </c>
      <c r="BH161" s="17">
        <v>0</v>
      </c>
      <c r="BI161" s="17">
        <v>0</v>
      </c>
      <c r="BJ161" s="17">
        <v>0</v>
      </c>
      <c r="BK161" s="17">
        <v>0</v>
      </c>
      <c r="BL161" s="17">
        <v>0</v>
      </c>
      <c r="BM161" s="17">
        <v>0</v>
      </c>
      <c r="BN161" s="17">
        <v>0</v>
      </c>
      <c r="BO161" s="17">
        <v>0</v>
      </c>
      <c r="BP161" s="17">
        <v>0</v>
      </c>
      <c r="BQ161" s="17">
        <v>0</v>
      </c>
      <c r="BR161" s="17">
        <v>0</v>
      </c>
      <c r="BS161" s="17">
        <v>0</v>
      </c>
      <c r="BT161" s="17">
        <v>21</v>
      </c>
      <c r="BU161" s="17">
        <v>22</v>
      </c>
      <c r="BV161" s="17">
        <v>22</v>
      </c>
      <c r="BW161" s="17">
        <v>22</v>
      </c>
      <c r="BX161" s="17">
        <v>23</v>
      </c>
      <c r="BY161" s="17">
        <v>24</v>
      </c>
      <c r="BZ161" s="17">
        <v>24</v>
      </c>
      <c r="CA161" s="17">
        <v>24</v>
      </c>
      <c r="CB161" s="17">
        <v>24</v>
      </c>
      <c r="CC161" s="17">
        <v>24</v>
      </c>
      <c r="CD161" s="17">
        <v>24</v>
      </c>
      <c r="CE161" s="17">
        <v>24</v>
      </c>
      <c r="CF161" s="17">
        <v>24</v>
      </c>
      <c r="CG161" s="17">
        <v>25</v>
      </c>
      <c r="CH161" s="17">
        <v>25</v>
      </c>
      <c r="CI161" s="17">
        <v>25</v>
      </c>
      <c r="CJ161" s="17">
        <v>25</v>
      </c>
      <c r="CK161" s="17">
        <v>25</v>
      </c>
      <c r="CL161" s="17">
        <v>25</v>
      </c>
      <c r="CM161" s="17">
        <v>25</v>
      </c>
      <c r="CN161" s="17">
        <v>25</v>
      </c>
      <c r="CO161" s="17">
        <v>25</v>
      </c>
      <c r="CP161" s="17">
        <v>25</v>
      </c>
      <c r="CQ161" s="17">
        <v>0</v>
      </c>
      <c r="CR161" s="17">
        <v>0</v>
      </c>
      <c r="CS161" s="17">
        <v>0</v>
      </c>
      <c r="CT161" s="17">
        <v>0</v>
      </c>
      <c r="CU161" s="17">
        <v>0</v>
      </c>
      <c r="CV161" s="17">
        <v>0</v>
      </c>
      <c r="CW161" s="17">
        <v>0</v>
      </c>
      <c r="CX161" s="17">
        <v>0</v>
      </c>
      <c r="CY161" s="17">
        <v>0</v>
      </c>
      <c r="CZ161" s="17">
        <v>0</v>
      </c>
      <c r="DA161" s="17">
        <v>0</v>
      </c>
      <c r="DB161" s="17">
        <v>0</v>
      </c>
      <c r="DC161" s="17">
        <v>0</v>
      </c>
      <c r="DD161" s="17">
        <v>0</v>
      </c>
      <c r="DE161" s="17">
        <v>0</v>
      </c>
      <c r="DF161" s="17">
        <v>0</v>
      </c>
      <c r="DG161" s="17">
        <v>0</v>
      </c>
      <c r="DH161" s="17">
        <v>0</v>
      </c>
      <c r="DI161" s="17">
        <v>0</v>
      </c>
      <c r="DJ161" s="17">
        <v>0</v>
      </c>
      <c r="DK161" s="17">
        <v>0</v>
      </c>
      <c r="DL161" s="17">
        <v>0</v>
      </c>
      <c r="DM161" s="17">
        <v>0</v>
      </c>
      <c r="DN161" s="17">
        <v>0</v>
      </c>
      <c r="DO161" s="17">
        <v>0</v>
      </c>
      <c r="DP161" s="17">
        <v>0</v>
      </c>
      <c r="DQ161" s="17">
        <v>0</v>
      </c>
      <c r="DR161" s="17">
        <v>0</v>
      </c>
      <c r="DS161" s="17">
        <v>0</v>
      </c>
      <c r="DT161" s="17">
        <v>0</v>
      </c>
      <c r="DU161" s="17">
        <v>0</v>
      </c>
      <c r="DV161" s="17">
        <v>0</v>
      </c>
      <c r="DW161" s="17">
        <v>0</v>
      </c>
      <c r="DX161" s="17">
        <v>0</v>
      </c>
      <c r="DY161" s="17">
        <v>0</v>
      </c>
      <c r="DZ161" s="17">
        <v>0</v>
      </c>
      <c r="EA161" s="17">
        <v>0.1</v>
      </c>
      <c r="EB161" s="17">
        <v>0.7</v>
      </c>
      <c r="EC161" s="17">
        <v>2.8</v>
      </c>
      <c r="ED161" s="17">
        <v>4.9000000000000004</v>
      </c>
      <c r="EE161" s="17">
        <v>7.5</v>
      </c>
      <c r="EF161" s="17">
        <v>15</v>
      </c>
      <c r="EG161" s="17">
        <v>40</v>
      </c>
      <c r="EH161" s="17">
        <v>103</v>
      </c>
      <c r="EI161" s="17">
        <v>194</v>
      </c>
      <c r="EJ161" s="17">
        <v>280</v>
      </c>
      <c r="EK161" s="17">
        <v>0.1</v>
      </c>
      <c r="EL161" s="17">
        <v>0.5</v>
      </c>
      <c r="EM161" s="17">
        <v>0.8</v>
      </c>
      <c r="EN161" s="17">
        <v>0.9</v>
      </c>
      <c r="EO161" s="17">
        <v>1</v>
      </c>
      <c r="EP161" s="17">
        <v>3.1</v>
      </c>
      <c r="EQ161" s="17">
        <v>4.5</v>
      </c>
      <c r="ER161" s="17">
        <v>7.9</v>
      </c>
      <c r="ES161" s="17">
        <v>14</v>
      </c>
      <c r="ET161" s="17">
        <v>18</v>
      </c>
      <c r="EU161" s="17">
        <v>29</v>
      </c>
      <c r="EV161" s="17">
        <v>47</v>
      </c>
      <c r="EW161" s="17">
        <v>66</v>
      </c>
      <c r="EX161" s="17">
        <v>89</v>
      </c>
      <c r="EY161" s="17">
        <v>99</v>
      </c>
      <c r="EZ161" s="17">
        <v>127</v>
      </c>
      <c r="FA161" s="17">
        <v>149</v>
      </c>
      <c r="FB161" s="17">
        <v>149</v>
      </c>
      <c r="FC161" s="17">
        <v>150</v>
      </c>
      <c r="FD161" s="17">
        <v>152</v>
      </c>
      <c r="FE161" s="17">
        <v>164</v>
      </c>
      <c r="FF161" s="17">
        <v>182</v>
      </c>
      <c r="FG161" s="17">
        <v>200</v>
      </c>
    </row>
    <row r="162" spans="1:163">
      <c r="A162" s="16">
        <v>620</v>
      </c>
      <c r="B162" s="17" t="s">
        <v>268</v>
      </c>
      <c r="C162" s="17">
        <v>474</v>
      </c>
      <c r="D162" s="17">
        <v>477</v>
      </c>
      <c r="E162" s="17">
        <v>485</v>
      </c>
      <c r="F162" s="17">
        <v>490</v>
      </c>
      <c r="G162" s="17">
        <v>539</v>
      </c>
      <c r="H162" s="17">
        <v>610</v>
      </c>
      <c r="I162" s="17">
        <v>672</v>
      </c>
      <c r="J162" s="17">
        <v>724</v>
      </c>
      <c r="K162" s="17">
        <v>789</v>
      </c>
      <c r="L162" s="17">
        <v>846</v>
      </c>
      <c r="M162" s="17">
        <v>907</v>
      </c>
      <c r="N162" s="17">
        <v>998</v>
      </c>
      <c r="O162" s="18">
        <v>1041</v>
      </c>
      <c r="P162" s="18">
        <v>1065</v>
      </c>
      <c r="Q162" s="18">
        <v>1112</v>
      </c>
      <c r="R162" s="18">
        <v>1172</v>
      </c>
      <c r="S162" s="18">
        <v>1278</v>
      </c>
      <c r="T162" s="18">
        <v>1314</v>
      </c>
      <c r="U162" s="18">
        <v>1337</v>
      </c>
      <c r="V162" s="18">
        <v>1372</v>
      </c>
      <c r="W162" s="18">
        <v>1380</v>
      </c>
      <c r="X162" s="18">
        <v>1465</v>
      </c>
      <c r="Y162" s="18">
        <v>1590</v>
      </c>
      <c r="Z162" s="17">
        <v>24</v>
      </c>
      <c r="AA162" s="17">
        <v>24</v>
      </c>
      <c r="AB162" s="17">
        <v>26</v>
      </c>
      <c r="AC162" s="17">
        <v>25</v>
      </c>
      <c r="AD162" s="17">
        <v>25</v>
      </c>
      <c r="AE162" s="17">
        <v>30</v>
      </c>
      <c r="AF162" s="17">
        <v>31</v>
      </c>
      <c r="AG162" s="17">
        <v>32</v>
      </c>
      <c r="AH162" s="17">
        <v>33</v>
      </c>
      <c r="AI162" s="17">
        <v>38</v>
      </c>
      <c r="AJ162" s="17">
        <v>52</v>
      </c>
      <c r="AK162" s="17">
        <v>53</v>
      </c>
      <c r="AL162" s="17">
        <v>54</v>
      </c>
      <c r="AM162" s="17">
        <v>53</v>
      </c>
      <c r="AN162" s="17">
        <v>54</v>
      </c>
      <c r="AO162" s="17">
        <v>56</v>
      </c>
      <c r="AP162" s="17">
        <v>57</v>
      </c>
      <c r="AQ162" s="17">
        <v>56</v>
      </c>
      <c r="AR162" s="17">
        <v>63</v>
      </c>
      <c r="AS162" s="17">
        <v>68</v>
      </c>
      <c r="AT162" s="17">
        <v>69</v>
      </c>
      <c r="AU162" s="17">
        <v>70</v>
      </c>
      <c r="AV162" s="17">
        <v>70</v>
      </c>
      <c r="AW162" s="17">
        <v>1.4</v>
      </c>
      <c r="AX162" s="17">
        <v>1.3</v>
      </c>
      <c r="AY162" s="17">
        <v>1.3</v>
      </c>
      <c r="AZ162" s="17">
        <v>1.3</v>
      </c>
      <c r="BA162" s="17">
        <v>1.3</v>
      </c>
      <c r="BB162" s="17">
        <v>1.3</v>
      </c>
      <c r="BC162" s="17">
        <v>2.4</v>
      </c>
      <c r="BD162" s="17">
        <v>2.4</v>
      </c>
      <c r="BE162" s="17">
        <v>2.4</v>
      </c>
      <c r="BF162" s="17">
        <v>2.4</v>
      </c>
      <c r="BG162" s="17">
        <v>2.4</v>
      </c>
      <c r="BH162" s="17">
        <v>2.4</v>
      </c>
      <c r="BI162" s="17">
        <v>2.4</v>
      </c>
      <c r="BJ162" s="17">
        <v>2.4</v>
      </c>
      <c r="BK162" s="17">
        <v>2.4</v>
      </c>
      <c r="BL162" s="17">
        <v>2.4</v>
      </c>
      <c r="BM162" s="17">
        <v>2.4</v>
      </c>
      <c r="BN162" s="17">
        <v>2.8</v>
      </c>
      <c r="BO162" s="17">
        <v>2.8</v>
      </c>
      <c r="BP162" s="17">
        <v>2.8</v>
      </c>
      <c r="BQ162" s="17">
        <v>2.8</v>
      </c>
      <c r="BR162" s="17">
        <v>2.8</v>
      </c>
      <c r="BS162" s="17">
        <v>2.8</v>
      </c>
      <c r="BT162" s="17">
        <v>440</v>
      </c>
      <c r="BU162" s="17">
        <v>440</v>
      </c>
      <c r="BV162" s="17">
        <v>439</v>
      </c>
      <c r="BW162" s="17">
        <v>438</v>
      </c>
      <c r="BX162" s="17">
        <v>460</v>
      </c>
      <c r="BY162" s="17">
        <v>477</v>
      </c>
      <c r="BZ162" s="17">
        <v>479</v>
      </c>
      <c r="CA162" s="17">
        <v>479</v>
      </c>
      <c r="CB162" s="17">
        <v>478</v>
      </c>
      <c r="CC162" s="17">
        <v>481</v>
      </c>
      <c r="CD162" s="17">
        <v>482</v>
      </c>
      <c r="CE162" s="17">
        <v>524</v>
      </c>
      <c r="CF162" s="17">
        <v>543</v>
      </c>
      <c r="CG162" s="17">
        <v>541</v>
      </c>
      <c r="CH162" s="17">
        <v>549</v>
      </c>
      <c r="CI162" s="17">
        <v>595</v>
      </c>
      <c r="CJ162" s="17">
        <v>674</v>
      </c>
      <c r="CK162" s="17">
        <v>701</v>
      </c>
      <c r="CL162" s="17">
        <v>703</v>
      </c>
      <c r="CM162" s="17">
        <v>706</v>
      </c>
      <c r="CN162" s="17">
        <v>703</v>
      </c>
      <c r="CO162" s="17">
        <v>705</v>
      </c>
      <c r="CP162" s="17">
        <v>739</v>
      </c>
      <c r="CQ162" s="17">
        <v>0</v>
      </c>
      <c r="CR162" s="17">
        <v>0</v>
      </c>
      <c r="CS162" s="17">
        <v>0</v>
      </c>
      <c r="CT162" s="17">
        <v>0</v>
      </c>
      <c r="CU162" s="17">
        <v>0</v>
      </c>
      <c r="CV162" s="17">
        <v>0</v>
      </c>
      <c r="CW162" s="17">
        <v>0</v>
      </c>
      <c r="CX162" s="17">
        <v>0</v>
      </c>
      <c r="CY162" s="17">
        <v>0</v>
      </c>
      <c r="CZ162" s="17">
        <v>0</v>
      </c>
      <c r="DA162" s="17">
        <v>0</v>
      </c>
      <c r="DB162" s="17">
        <v>0</v>
      </c>
      <c r="DC162" s="17">
        <v>0</v>
      </c>
      <c r="DD162" s="17">
        <v>0</v>
      </c>
      <c r="DE162" s="17">
        <v>0.1</v>
      </c>
      <c r="DF162" s="17">
        <v>0</v>
      </c>
      <c r="DG162" s="17">
        <v>0</v>
      </c>
      <c r="DH162" s="17">
        <v>0</v>
      </c>
      <c r="DI162" s="17">
        <v>0</v>
      </c>
      <c r="DJ162" s="17">
        <v>0</v>
      </c>
      <c r="DK162" s="17">
        <v>0</v>
      </c>
      <c r="DL162" s="17">
        <v>0</v>
      </c>
      <c r="DM162" s="17">
        <v>0</v>
      </c>
      <c r="DN162" s="17">
        <v>0.1</v>
      </c>
      <c r="DO162" s="17">
        <v>0.1</v>
      </c>
      <c r="DP162" s="17">
        <v>0.1</v>
      </c>
      <c r="DQ162" s="17">
        <v>0.2</v>
      </c>
      <c r="DR162" s="17">
        <v>0.2</v>
      </c>
      <c r="DS162" s="17">
        <v>0.2</v>
      </c>
      <c r="DT162" s="17">
        <v>0.3</v>
      </c>
      <c r="DU162" s="17">
        <v>2.2999999999999998</v>
      </c>
      <c r="DV162" s="17">
        <v>5.6</v>
      </c>
      <c r="DW162" s="17">
        <v>11</v>
      </c>
      <c r="DX162" s="17">
        <v>13</v>
      </c>
      <c r="DY162" s="17">
        <v>16</v>
      </c>
      <c r="DZ162" s="17">
        <v>23</v>
      </c>
      <c r="EA162" s="17">
        <v>28</v>
      </c>
      <c r="EB162" s="17">
        <v>40</v>
      </c>
      <c r="EC162" s="17">
        <v>43</v>
      </c>
      <c r="ED162" s="17">
        <v>50</v>
      </c>
      <c r="EE162" s="17">
        <v>56</v>
      </c>
      <c r="EF162" s="17">
        <v>65</v>
      </c>
      <c r="EG162" s="17">
        <v>88</v>
      </c>
      <c r="EH162" s="17">
        <v>107</v>
      </c>
      <c r="EI162" s="17">
        <v>160</v>
      </c>
      <c r="EJ162" s="17">
        <v>247</v>
      </c>
      <c r="EK162" s="17">
        <v>8.1</v>
      </c>
      <c r="EL162" s="17">
        <v>12</v>
      </c>
      <c r="EM162" s="17">
        <v>18</v>
      </c>
      <c r="EN162" s="17">
        <v>26</v>
      </c>
      <c r="EO162" s="17">
        <v>53</v>
      </c>
      <c r="EP162" s="17">
        <v>101</v>
      </c>
      <c r="EQ162" s="17">
        <v>159</v>
      </c>
      <c r="ER162" s="17">
        <v>208</v>
      </c>
      <c r="ES162" s="17">
        <v>270</v>
      </c>
      <c r="ET162" s="17">
        <v>314</v>
      </c>
      <c r="EU162" s="17">
        <v>359</v>
      </c>
      <c r="EV162" s="17">
        <v>403</v>
      </c>
      <c r="EW162" s="17">
        <v>419</v>
      </c>
      <c r="EX162" s="17">
        <v>441</v>
      </c>
      <c r="EY162" s="17">
        <v>467</v>
      </c>
      <c r="EZ162" s="17">
        <v>476</v>
      </c>
      <c r="FA162" s="17">
        <v>496</v>
      </c>
      <c r="FB162" s="17">
        <v>497</v>
      </c>
      <c r="FC162" s="17">
        <v>503</v>
      </c>
      <c r="FD162" s="17">
        <v>508</v>
      </c>
      <c r="FE162" s="17">
        <v>497</v>
      </c>
      <c r="FF162" s="17">
        <v>527</v>
      </c>
      <c r="FG162" s="17">
        <v>531</v>
      </c>
    </row>
    <row r="163" spans="1:163">
      <c r="A163" s="16">
        <v>624</v>
      </c>
      <c r="B163" s="17" t="s">
        <v>71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0.2</v>
      </c>
      <c r="S163" s="17">
        <v>0.2</v>
      </c>
      <c r="T163" s="17">
        <v>0.2</v>
      </c>
      <c r="U163" s="17">
        <v>0.6</v>
      </c>
      <c r="V163" s="17">
        <v>0.6</v>
      </c>
      <c r="W163" s="17">
        <v>0.6</v>
      </c>
      <c r="X163" s="17">
        <v>0.6</v>
      </c>
      <c r="Y163" s="17">
        <v>0.6</v>
      </c>
      <c r="Z163" s="17">
        <v>0</v>
      </c>
      <c r="AA163" s="17">
        <v>0</v>
      </c>
      <c r="AB163" s="17">
        <v>0</v>
      </c>
      <c r="AC163" s="17">
        <v>0</v>
      </c>
      <c r="AD163" s="17">
        <v>0</v>
      </c>
      <c r="AE163" s="17">
        <v>0</v>
      </c>
      <c r="AF163" s="17">
        <v>0</v>
      </c>
      <c r="AG163" s="17">
        <v>0</v>
      </c>
      <c r="AH163" s="17">
        <v>0</v>
      </c>
      <c r="AI163" s="17">
        <v>0</v>
      </c>
      <c r="AJ163" s="17">
        <v>0</v>
      </c>
      <c r="AK163" s="17">
        <v>0</v>
      </c>
      <c r="AL163" s="17">
        <v>0</v>
      </c>
      <c r="AM163" s="17">
        <v>0</v>
      </c>
      <c r="AN163" s="17">
        <v>0</v>
      </c>
      <c r="AO163" s="17">
        <v>0</v>
      </c>
      <c r="AP163" s="17">
        <v>0</v>
      </c>
      <c r="AQ163" s="17">
        <v>0</v>
      </c>
      <c r="AR163" s="17">
        <v>0</v>
      </c>
      <c r="AS163" s="17">
        <v>0</v>
      </c>
      <c r="AT163" s="17">
        <v>0</v>
      </c>
      <c r="AU163" s="17">
        <v>0</v>
      </c>
      <c r="AV163" s="17">
        <v>0</v>
      </c>
      <c r="AW163" s="17">
        <v>0</v>
      </c>
      <c r="AX163" s="17">
        <v>0</v>
      </c>
      <c r="AY163" s="17">
        <v>0</v>
      </c>
      <c r="AZ163" s="17">
        <v>0</v>
      </c>
      <c r="BA163" s="17">
        <v>0</v>
      </c>
      <c r="BB163" s="17">
        <v>0</v>
      </c>
      <c r="BC163" s="17">
        <v>0</v>
      </c>
      <c r="BD163" s="17">
        <v>0</v>
      </c>
      <c r="BE163" s="17">
        <v>0</v>
      </c>
      <c r="BF163" s="17">
        <v>0</v>
      </c>
      <c r="BG163" s="17">
        <v>0</v>
      </c>
      <c r="BH163" s="17">
        <v>0</v>
      </c>
      <c r="BI163" s="17">
        <v>0</v>
      </c>
      <c r="BJ163" s="17">
        <v>0</v>
      </c>
      <c r="BK163" s="17">
        <v>0</v>
      </c>
      <c r="BL163" s="17">
        <v>0</v>
      </c>
      <c r="BM163" s="17">
        <v>0</v>
      </c>
      <c r="BN163" s="17">
        <v>0</v>
      </c>
      <c r="BO163" s="17">
        <v>0</v>
      </c>
      <c r="BP163" s="17">
        <v>0</v>
      </c>
      <c r="BQ163" s="17">
        <v>0</v>
      </c>
      <c r="BR163" s="17">
        <v>0</v>
      </c>
      <c r="BS163" s="17">
        <v>0</v>
      </c>
      <c r="BT163" s="17">
        <v>0</v>
      </c>
      <c r="BU163" s="17">
        <v>0</v>
      </c>
      <c r="BV163" s="17">
        <v>0</v>
      </c>
      <c r="BW163" s="17">
        <v>0</v>
      </c>
      <c r="BX163" s="17">
        <v>0</v>
      </c>
      <c r="BY163" s="17">
        <v>0</v>
      </c>
      <c r="BZ163" s="17">
        <v>0</v>
      </c>
      <c r="CA163" s="17">
        <v>0</v>
      </c>
      <c r="CB163" s="17">
        <v>0</v>
      </c>
      <c r="CC163" s="17">
        <v>0</v>
      </c>
      <c r="CD163" s="17">
        <v>0</v>
      </c>
      <c r="CE163" s="17">
        <v>0</v>
      </c>
      <c r="CF163" s="17">
        <v>0</v>
      </c>
      <c r="CG163" s="17">
        <v>0</v>
      </c>
      <c r="CH163" s="17">
        <v>0</v>
      </c>
      <c r="CI163" s="17">
        <v>0</v>
      </c>
      <c r="CJ163" s="17">
        <v>0</v>
      </c>
      <c r="CK163" s="17">
        <v>0</v>
      </c>
      <c r="CL163" s="17">
        <v>0</v>
      </c>
      <c r="CM163" s="17">
        <v>0</v>
      </c>
      <c r="CN163" s="17">
        <v>0</v>
      </c>
      <c r="CO163" s="17">
        <v>0</v>
      </c>
      <c r="CP163" s="17">
        <v>0</v>
      </c>
      <c r="CQ163" s="17">
        <v>0</v>
      </c>
      <c r="CR163" s="17">
        <v>0</v>
      </c>
      <c r="CS163" s="17">
        <v>0</v>
      </c>
      <c r="CT163" s="17">
        <v>0</v>
      </c>
      <c r="CU163" s="17">
        <v>0</v>
      </c>
      <c r="CV163" s="17">
        <v>0</v>
      </c>
      <c r="CW163" s="17">
        <v>0</v>
      </c>
      <c r="CX163" s="17">
        <v>0</v>
      </c>
      <c r="CY163" s="17">
        <v>0</v>
      </c>
      <c r="CZ163" s="17">
        <v>0</v>
      </c>
      <c r="DA163" s="17">
        <v>0</v>
      </c>
      <c r="DB163" s="17">
        <v>0</v>
      </c>
      <c r="DC163" s="17">
        <v>0</v>
      </c>
      <c r="DD163" s="17">
        <v>0</v>
      </c>
      <c r="DE163" s="17">
        <v>0</v>
      </c>
      <c r="DF163" s="17">
        <v>0</v>
      </c>
      <c r="DG163" s="17">
        <v>0</v>
      </c>
      <c r="DH163" s="17">
        <v>0</v>
      </c>
      <c r="DI163" s="17">
        <v>0</v>
      </c>
      <c r="DJ163" s="17">
        <v>0</v>
      </c>
      <c r="DK163" s="17">
        <v>0</v>
      </c>
      <c r="DL163" s="17">
        <v>0</v>
      </c>
      <c r="DM163" s="17">
        <v>0</v>
      </c>
      <c r="DN163" s="17">
        <v>0</v>
      </c>
      <c r="DO163" s="17">
        <v>0</v>
      </c>
      <c r="DP163" s="17">
        <v>0</v>
      </c>
      <c r="DQ163" s="17">
        <v>0</v>
      </c>
      <c r="DR163" s="17">
        <v>0</v>
      </c>
      <c r="DS163" s="17">
        <v>0</v>
      </c>
      <c r="DT163" s="17">
        <v>0</v>
      </c>
      <c r="DU163" s="17">
        <v>0</v>
      </c>
      <c r="DV163" s="17">
        <v>0</v>
      </c>
      <c r="DW163" s="17">
        <v>0</v>
      </c>
      <c r="DX163" s="17">
        <v>0</v>
      </c>
      <c r="DY163" s="17">
        <v>0</v>
      </c>
      <c r="DZ163" s="17">
        <v>0</v>
      </c>
      <c r="EA163" s="17">
        <v>0</v>
      </c>
      <c r="EB163" s="17">
        <v>0</v>
      </c>
      <c r="EC163" s="17">
        <v>0.2</v>
      </c>
      <c r="ED163" s="17">
        <v>0.2</v>
      </c>
      <c r="EE163" s="17">
        <v>0.2</v>
      </c>
      <c r="EF163" s="17">
        <v>0.6</v>
      </c>
      <c r="EG163" s="17">
        <v>0.6</v>
      </c>
      <c r="EH163" s="17">
        <v>0.6</v>
      </c>
      <c r="EI163" s="17">
        <v>0.6</v>
      </c>
      <c r="EJ163" s="17">
        <v>0.6</v>
      </c>
      <c r="EK163" s="17">
        <v>0</v>
      </c>
      <c r="EL163" s="17">
        <v>0</v>
      </c>
      <c r="EM163" s="17">
        <v>0</v>
      </c>
      <c r="EN163" s="17">
        <v>0</v>
      </c>
      <c r="EO163" s="17">
        <v>0</v>
      </c>
      <c r="EP163" s="17">
        <v>0</v>
      </c>
      <c r="EQ163" s="17">
        <v>0</v>
      </c>
      <c r="ER163" s="17">
        <v>0</v>
      </c>
      <c r="ES163" s="17">
        <v>0</v>
      </c>
      <c r="ET163" s="17">
        <v>0</v>
      </c>
      <c r="EU163" s="17">
        <v>0</v>
      </c>
      <c r="EV163" s="17">
        <v>0</v>
      </c>
      <c r="EW163" s="17">
        <v>0</v>
      </c>
      <c r="EX163" s="17">
        <v>0</v>
      </c>
      <c r="EY163" s="17">
        <v>0</v>
      </c>
      <c r="EZ163" s="17">
        <v>0</v>
      </c>
      <c r="FA163" s="17">
        <v>0</v>
      </c>
      <c r="FB163" s="17">
        <v>0</v>
      </c>
      <c r="FC163" s="17">
        <v>0</v>
      </c>
      <c r="FD163" s="17">
        <v>0</v>
      </c>
      <c r="FE163" s="17">
        <v>0</v>
      </c>
      <c r="FF163" s="17">
        <v>0</v>
      </c>
      <c r="FG163" s="17">
        <v>0</v>
      </c>
    </row>
    <row r="164" spans="1:163">
      <c r="A164" s="16">
        <v>626</v>
      </c>
      <c r="B164" s="17" t="s">
        <v>153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0.4</v>
      </c>
      <c r="L164" s="17">
        <v>0.4</v>
      </c>
      <c r="M164" s="17">
        <v>0.4</v>
      </c>
      <c r="N164" s="17">
        <v>0.7</v>
      </c>
      <c r="O164" s="17">
        <v>1</v>
      </c>
      <c r="P164" s="17">
        <v>0.9</v>
      </c>
      <c r="Q164" s="17">
        <v>0.9</v>
      </c>
      <c r="R164" s="17">
        <v>0.8</v>
      </c>
      <c r="S164" s="17">
        <v>0.8</v>
      </c>
      <c r="T164" s="17">
        <v>0.6</v>
      </c>
      <c r="U164" s="17">
        <v>0.6</v>
      </c>
      <c r="V164" s="17">
        <v>0.5</v>
      </c>
      <c r="W164" s="17">
        <v>0.5</v>
      </c>
      <c r="X164" s="17">
        <v>0.5</v>
      </c>
      <c r="Y164" s="17">
        <v>0.6</v>
      </c>
      <c r="Z164" s="17">
        <v>0</v>
      </c>
      <c r="AA164" s="17">
        <v>0</v>
      </c>
      <c r="AB164" s="17">
        <v>0</v>
      </c>
      <c r="AC164" s="17">
        <v>0</v>
      </c>
      <c r="AD164" s="17">
        <v>0</v>
      </c>
      <c r="AE164" s="17">
        <v>0</v>
      </c>
      <c r="AF164" s="17">
        <v>0</v>
      </c>
      <c r="AG164" s="17">
        <v>0</v>
      </c>
      <c r="AH164" s="17">
        <v>0</v>
      </c>
      <c r="AI164" s="17">
        <v>0</v>
      </c>
      <c r="AJ164" s="17">
        <v>0</v>
      </c>
      <c r="AK164" s="17">
        <v>0</v>
      </c>
      <c r="AL164" s="17">
        <v>0</v>
      </c>
      <c r="AM164" s="17">
        <v>0</v>
      </c>
      <c r="AN164" s="17">
        <v>0</v>
      </c>
      <c r="AO164" s="17">
        <v>0</v>
      </c>
      <c r="AP164" s="17">
        <v>0</v>
      </c>
      <c r="AQ164" s="17">
        <v>0</v>
      </c>
      <c r="AR164" s="17">
        <v>0</v>
      </c>
      <c r="AS164" s="17">
        <v>0</v>
      </c>
      <c r="AT164" s="17">
        <v>0</v>
      </c>
      <c r="AU164" s="17">
        <v>0</v>
      </c>
      <c r="AV164" s="17">
        <v>0</v>
      </c>
      <c r="AW164" s="17">
        <v>0</v>
      </c>
      <c r="AX164" s="17">
        <v>0</v>
      </c>
      <c r="AY164" s="17">
        <v>0</v>
      </c>
      <c r="AZ164" s="17">
        <v>0</v>
      </c>
      <c r="BA164" s="17">
        <v>0</v>
      </c>
      <c r="BB164" s="17">
        <v>0</v>
      </c>
      <c r="BC164" s="17">
        <v>0</v>
      </c>
      <c r="BD164" s="17">
        <v>0</v>
      </c>
      <c r="BE164" s="17">
        <v>0</v>
      </c>
      <c r="BF164" s="17">
        <v>0</v>
      </c>
      <c r="BG164" s="17">
        <v>0</v>
      </c>
      <c r="BH164" s="17">
        <v>0</v>
      </c>
      <c r="BI164" s="17">
        <v>0</v>
      </c>
      <c r="BJ164" s="17">
        <v>0</v>
      </c>
      <c r="BK164" s="17">
        <v>0</v>
      </c>
      <c r="BL164" s="17">
        <v>0</v>
      </c>
      <c r="BM164" s="17">
        <v>0</v>
      </c>
      <c r="BN164" s="17">
        <v>0</v>
      </c>
      <c r="BO164" s="17">
        <v>0</v>
      </c>
      <c r="BP164" s="17">
        <v>0</v>
      </c>
      <c r="BQ164" s="17">
        <v>0</v>
      </c>
      <c r="BR164" s="17">
        <v>0</v>
      </c>
      <c r="BS164" s="17">
        <v>0</v>
      </c>
      <c r="BT164" s="17">
        <v>0</v>
      </c>
      <c r="BU164" s="17">
        <v>0</v>
      </c>
      <c r="BV164" s="17">
        <v>0</v>
      </c>
      <c r="BW164" s="17">
        <v>0</v>
      </c>
      <c r="BX164" s="17">
        <v>0</v>
      </c>
      <c r="BY164" s="17">
        <v>0</v>
      </c>
      <c r="BZ164" s="17">
        <v>0</v>
      </c>
      <c r="CA164" s="17">
        <v>0</v>
      </c>
      <c r="CB164" s="17">
        <v>0.3</v>
      </c>
      <c r="CC164" s="17">
        <v>0.3</v>
      </c>
      <c r="CD164" s="17">
        <v>0.3</v>
      </c>
      <c r="CE164" s="17">
        <v>0.3</v>
      </c>
      <c r="CF164" s="17">
        <v>0.3</v>
      </c>
      <c r="CG164" s="17">
        <v>0.3</v>
      </c>
      <c r="CH164" s="17">
        <v>0.3</v>
      </c>
      <c r="CI164" s="17">
        <v>0.3</v>
      </c>
      <c r="CJ164" s="17">
        <v>0.3</v>
      </c>
      <c r="CK164" s="17">
        <v>0.3</v>
      </c>
      <c r="CL164" s="17">
        <v>0.3</v>
      </c>
      <c r="CM164" s="17">
        <v>0.3</v>
      </c>
      <c r="CN164" s="17">
        <v>0.3</v>
      </c>
      <c r="CO164" s="17">
        <v>0.2</v>
      </c>
      <c r="CP164" s="17">
        <v>0.2</v>
      </c>
      <c r="CQ164" s="17">
        <v>0</v>
      </c>
      <c r="CR164" s="17">
        <v>0</v>
      </c>
      <c r="CS164" s="17">
        <v>0</v>
      </c>
      <c r="CT164" s="17">
        <v>0</v>
      </c>
      <c r="CU164" s="17">
        <v>0</v>
      </c>
      <c r="CV164" s="17">
        <v>0</v>
      </c>
      <c r="CW164" s="17">
        <v>0</v>
      </c>
      <c r="CX164" s="17">
        <v>0</v>
      </c>
      <c r="CY164" s="17">
        <v>0</v>
      </c>
      <c r="CZ164" s="17">
        <v>0</v>
      </c>
      <c r="DA164" s="17">
        <v>0</v>
      </c>
      <c r="DB164" s="17">
        <v>0</v>
      </c>
      <c r="DC164" s="17">
        <v>0</v>
      </c>
      <c r="DD164" s="17">
        <v>0</v>
      </c>
      <c r="DE164" s="17">
        <v>0</v>
      </c>
      <c r="DF164" s="17">
        <v>0</v>
      </c>
      <c r="DG164" s="17">
        <v>0</v>
      </c>
      <c r="DH164" s="17">
        <v>0</v>
      </c>
      <c r="DI164" s="17">
        <v>0</v>
      </c>
      <c r="DJ164" s="17">
        <v>0</v>
      </c>
      <c r="DK164" s="17">
        <v>0</v>
      </c>
      <c r="DL164" s="17">
        <v>0</v>
      </c>
      <c r="DM164" s="17">
        <v>0</v>
      </c>
      <c r="DN164" s="17">
        <v>0</v>
      </c>
      <c r="DO164" s="17">
        <v>0</v>
      </c>
      <c r="DP164" s="17">
        <v>0</v>
      </c>
      <c r="DQ164" s="17">
        <v>0</v>
      </c>
      <c r="DR164" s="17">
        <v>0</v>
      </c>
      <c r="DS164" s="17">
        <v>0</v>
      </c>
      <c r="DT164" s="17">
        <v>0</v>
      </c>
      <c r="DU164" s="17">
        <v>0</v>
      </c>
      <c r="DV164" s="17">
        <v>0.1</v>
      </c>
      <c r="DW164" s="17">
        <v>0.1</v>
      </c>
      <c r="DX164" s="17">
        <v>0.1</v>
      </c>
      <c r="DY164" s="17">
        <v>0.4</v>
      </c>
      <c r="DZ164" s="17">
        <v>0.7</v>
      </c>
      <c r="EA164" s="17">
        <v>0.6</v>
      </c>
      <c r="EB164" s="17">
        <v>0.6</v>
      </c>
      <c r="EC164" s="17">
        <v>0.6</v>
      </c>
      <c r="ED164" s="17">
        <v>0.6</v>
      </c>
      <c r="EE164" s="17">
        <v>0.3</v>
      </c>
      <c r="EF164" s="17">
        <v>0.3</v>
      </c>
      <c r="EG164" s="17">
        <v>0.3</v>
      </c>
      <c r="EH164" s="17">
        <v>0.3</v>
      </c>
      <c r="EI164" s="17">
        <v>0.3</v>
      </c>
      <c r="EJ164" s="17">
        <v>0.4</v>
      </c>
      <c r="EK164" s="17">
        <v>0</v>
      </c>
      <c r="EL164" s="17">
        <v>0</v>
      </c>
      <c r="EM164" s="17">
        <v>0</v>
      </c>
      <c r="EN164" s="17">
        <v>0</v>
      </c>
      <c r="EO164" s="17">
        <v>0</v>
      </c>
      <c r="EP164" s="17">
        <v>0</v>
      </c>
      <c r="EQ164" s="17">
        <v>0</v>
      </c>
      <c r="ER164" s="17">
        <v>0</v>
      </c>
      <c r="ES164" s="17">
        <v>0</v>
      </c>
      <c r="ET164" s="17">
        <v>0</v>
      </c>
      <c r="EU164" s="17">
        <v>0</v>
      </c>
      <c r="EV164" s="17">
        <v>0</v>
      </c>
      <c r="EW164" s="17">
        <v>0</v>
      </c>
      <c r="EX164" s="17">
        <v>0</v>
      </c>
      <c r="EY164" s="17">
        <v>0</v>
      </c>
      <c r="EZ164" s="17">
        <v>0</v>
      </c>
      <c r="FA164" s="17">
        <v>0</v>
      </c>
      <c r="FB164" s="17">
        <v>0</v>
      </c>
      <c r="FC164" s="17">
        <v>0</v>
      </c>
      <c r="FD164" s="17">
        <v>0</v>
      </c>
      <c r="FE164" s="17">
        <v>0</v>
      </c>
      <c r="FF164" s="17">
        <v>0</v>
      </c>
      <c r="FG164" s="17">
        <v>0</v>
      </c>
    </row>
    <row r="165" spans="1:163">
      <c r="A165" s="16">
        <v>630</v>
      </c>
      <c r="B165" s="17" t="s">
        <v>126</v>
      </c>
      <c r="C165" s="17">
        <v>26</v>
      </c>
      <c r="D165" s="17">
        <v>26</v>
      </c>
      <c r="E165" s="17">
        <v>26</v>
      </c>
      <c r="F165" s="17">
        <v>26</v>
      </c>
      <c r="G165" s="17">
        <v>26</v>
      </c>
      <c r="H165" s="17">
        <v>26</v>
      </c>
      <c r="I165" s="17">
        <v>26</v>
      </c>
      <c r="J165" s="17">
        <v>26</v>
      </c>
      <c r="K165" s="17">
        <v>26</v>
      </c>
      <c r="L165" s="17">
        <v>26</v>
      </c>
      <c r="M165" s="17">
        <v>28</v>
      </c>
      <c r="N165" s="17">
        <v>32</v>
      </c>
      <c r="O165" s="17">
        <v>66</v>
      </c>
      <c r="P165" s="17">
        <v>75</v>
      </c>
      <c r="Q165" s="17">
        <v>77</v>
      </c>
      <c r="R165" s="17">
        <v>117</v>
      </c>
      <c r="S165" s="17">
        <v>129</v>
      </c>
      <c r="T165" s="17">
        <v>149</v>
      </c>
      <c r="U165" s="17">
        <v>152</v>
      </c>
      <c r="V165" s="17">
        <v>163</v>
      </c>
      <c r="W165" s="17">
        <v>178</v>
      </c>
      <c r="X165" s="17">
        <v>212</v>
      </c>
      <c r="Y165" s="17">
        <v>259</v>
      </c>
      <c r="Z165" s="17">
        <v>0</v>
      </c>
      <c r="AA165" s="17">
        <v>0</v>
      </c>
      <c r="AB165" s="17">
        <v>0</v>
      </c>
      <c r="AC165" s="17">
        <v>0</v>
      </c>
      <c r="AD165" s="17">
        <v>0</v>
      </c>
      <c r="AE165" s="17">
        <v>0</v>
      </c>
      <c r="AF165" s="17">
        <v>0</v>
      </c>
      <c r="AG165" s="17">
        <v>0</v>
      </c>
      <c r="AH165" s="17">
        <v>0</v>
      </c>
      <c r="AI165" s="17">
        <v>0</v>
      </c>
      <c r="AJ165" s="17">
        <v>0</v>
      </c>
      <c r="AK165" s="17">
        <v>0</v>
      </c>
      <c r="AL165" s="17">
        <v>0</v>
      </c>
      <c r="AM165" s="17">
        <v>0</v>
      </c>
      <c r="AN165" s="17">
        <v>0</v>
      </c>
      <c r="AO165" s="17">
        <v>0</v>
      </c>
      <c r="AP165" s="17">
        <v>0.7</v>
      </c>
      <c r="AQ165" s="17">
        <v>0.7</v>
      </c>
      <c r="AR165" s="17">
        <v>0.7</v>
      </c>
      <c r="AS165" s="17">
        <v>0.7</v>
      </c>
      <c r="AT165" s="17">
        <v>1.5</v>
      </c>
      <c r="AU165" s="17">
        <v>1.5</v>
      </c>
      <c r="AV165" s="17">
        <v>1.5</v>
      </c>
      <c r="AW165" s="17">
        <v>0</v>
      </c>
      <c r="AX165" s="17">
        <v>0</v>
      </c>
      <c r="AY165" s="17">
        <v>0</v>
      </c>
      <c r="AZ165" s="17">
        <v>0</v>
      </c>
      <c r="BA165" s="17">
        <v>0</v>
      </c>
      <c r="BB165" s="17">
        <v>0</v>
      </c>
      <c r="BC165" s="17">
        <v>0</v>
      </c>
      <c r="BD165" s="17">
        <v>0</v>
      </c>
      <c r="BE165" s="17">
        <v>0</v>
      </c>
      <c r="BF165" s="17">
        <v>0</v>
      </c>
      <c r="BG165" s="17">
        <v>0</v>
      </c>
      <c r="BH165" s="17">
        <v>0</v>
      </c>
      <c r="BI165" s="17">
        <v>0</v>
      </c>
      <c r="BJ165" s="17">
        <v>0</v>
      </c>
      <c r="BK165" s="17">
        <v>0</v>
      </c>
      <c r="BL165" s="17">
        <v>0</v>
      </c>
      <c r="BM165" s="17">
        <v>0</v>
      </c>
      <c r="BN165" s="17">
        <v>0</v>
      </c>
      <c r="BO165" s="17">
        <v>0</v>
      </c>
      <c r="BP165" s="17">
        <v>0</v>
      </c>
      <c r="BQ165" s="17">
        <v>0</v>
      </c>
      <c r="BR165" s="17">
        <v>0</v>
      </c>
      <c r="BS165" s="17">
        <v>0</v>
      </c>
      <c r="BT165" s="17">
        <v>26</v>
      </c>
      <c r="BU165" s="17">
        <v>26</v>
      </c>
      <c r="BV165" s="17">
        <v>26</v>
      </c>
      <c r="BW165" s="17">
        <v>26</v>
      </c>
      <c r="BX165" s="17">
        <v>26</v>
      </c>
      <c r="BY165" s="17">
        <v>26</v>
      </c>
      <c r="BZ165" s="17">
        <v>26</v>
      </c>
      <c r="CA165" s="17">
        <v>26</v>
      </c>
      <c r="CB165" s="17">
        <v>26</v>
      </c>
      <c r="CC165" s="17">
        <v>26</v>
      </c>
      <c r="CD165" s="17">
        <v>26</v>
      </c>
      <c r="CE165" s="17">
        <v>27</v>
      </c>
      <c r="CF165" s="17">
        <v>27</v>
      </c>
      <c r="CG165" s="17">
        <v>27</v>
      </c>
      <c r="CH165" s="17">
        <v>28</v>
      </c>
      <c r="CI165" s="17">
        <v>28</v>
      </c>
      <c r="CJ165" s="17">
        <v>29</v>
      </c>
      <c r="CK165" s="17">
        <v>29</v>
      </c>
      <c r="CL165" s="17">
        <v>30</v>
      </c>
      <c r="CM165" s="17">
        <v>30</v>
      </c>
      <c r="CN165" s="17">
        <v>30</v>
      </c>
      <c r="CO165" s="17">
        <v>30</v>
      </c>
      <c r="CP165" s="17">
        <v>30</v>
      </c>
      <c r="CQ165" s="17">
        <v>0</v>
      </c>
      <c r="CR165" s="17">
        <v>0</v>
      </c>
      <c r="CS165" s="17">
        <v>0</v>
      </c>
      <c r="CT165" s="17">
        <v>0</v>
      </c>
      <c r="CU165" s="17">
        <v>0</v>
      </c>
      <c r="CV165" s="17">
        <v>0</v>
      </c>
      <c r="CW165" s="17">
        <v>0</v>
      </c>
      <c r="CX165" s="17">
        <v>0</v>
      </c>
      <c r="CY165" s="17">
        <v>0</v>
      </c>
      <c r="CZ165" s="17">
        <v>0</v>
      </c>
      <c r="DA165" s="17">
        <v>0</v>
      </c>
      <c r="DB165" s="17">
        <v>0</v>
      </c>
      <c r="DC165" s="17">
        <v>0</v>
      </c>
      <c r="DD165" s="17">
        <v>0</v>
      </c>
      <c r="DE165" s="17">
        <v>0</v>
      </c>
      <c r="DF165" s="17">
        <v>0</v>
      </c>
      <c r="DG165" s="17">
        <v>0</v>
      </c>
      <c r="DH165" s="17">
        <v>0</v>
      </c>
      <c r="DI165" s="17">
        <v>0</v>
      </c>
      <c r="DJ165" s="17">
        <v>0</v>
      </c>
      <c r="DK165" s="17">
        <v>0</v>
      </c>
      <c r="DL165" s="17">
        <v>0</v>
      </c>
      <c r="DM165" s="17">
        <v>0</v>
      </c>
      <c r="DN165" s="17">
        <v>0</v>
      </c>
      <c r="DO165" s="17">
        <v>0</v>
      </c>
      <c r="DP165" s="17">
        <v>0</v>
      </c>
      <c r="DQ165" s="17">
        <v>0</v>
      </c>
      <c r="DR165" s="17">
        <v>0</v>
      </c>
      <c r="DS165" s="17">
        <v>0</v>
      </c>
      <c r="DT165" s="17">
        <v>0</v>
      </c>
      <c r="DU165" s="17">
        <v>0</v>
      </c>
      <c r="DV165" s="17">
        <v>0</v>
      </c>
      <c r="DW165" s="17">
        <v>0</v>
      </c>
      <c r="DX165" s="17">
        <v>1.2</v>
      </c>
      <c r="DY165" s="17">
        <v>4.9000000000000004</v>
      </c>
      <c r="DZ165" s="17">
        <v>12</v>
      </c>
      <c r="EA165" s="17">
        <v>20</v>
      </c>
      <c r="EB165" s="17">
        <v>22</v>
      </c>
      <c r="EC165" s="17">
        <v>60</v>
      </c>
      <c r="ED165" s="17">
        <v>71</v>
      </c>
      <c r="EE165" s="17">
        <v>90</v>
      </c>
      <c r="EF165" s="17">
        <v>92</v>
      </c>
      <c r="EG165" s="17">
        <v>102</v>
      </c>
      <c r="EH165" s="17">
        <v>116</v>
      </c>
      <c r="EI165" s="17">
        <v>150</v>
      </c>
      <c r="EJ165" s="17">
        <v>197</v>
      </c>
      <c r="EK165" s="17">
        <v>0</v>
      </c>
      <c r="EL165" s="17">
        <v>0</v>
      </c>
      <c r="EM165" s="17">
        <v>0</v>
      </c>
      <c r="EN165" s="17">
        <v>0</v>
      </c>
      <c r="EO165" s="17">
        <v>0</v>
      </c>
      <c r="EP165" s="17">
        <v>0</v>
      </c>
      <c r="EQ165" s="17">
        <v>0</v>
      </c>
      <c r="ER165" s="17">
        <v>0</v>
      </c>
      <c r="ES165" s="17">
        <v>0</v>
      </c>
      <c r="ET165" s="17">
        <v>0</v>
      </c>
      <c r="EU165" s="17">
        <v>0</v>
      </c>
      <c r="EV165" s="17">
        <v>0</v>
      </c>
      <c r="EW165" s="17">
        <v>27</v>
      </c>
      <c r="EX165" s="17">
        <v>28</v>
      </c>
      <c r="EY165" s="17">
        <v>28</v>
      </c>
      <c r="EZ165" s="17">
        <v>29</v>
      </c>
      <c r="FA165" s="17">
        <v>29</v>
      </c>
      <c r="FB165" s="17">
        <v>29</v>
      </c>
      <c r="FC165" s="17">
        <v>30</v>
      </c>
      <c r="FD165" s="17">
        <v>30</v>
      </c>
      <c r="FE165" s="17">
        <v>30</v>
      </c>
      <c r="FF165" s="17">
        <v>30</v>
      </c>
      <c r="FG165" s="17">
        <v>30</v>
      </c>
    </row>
    <row r="166" spans="1:163">
      <c r="A166" s="16">
        <v>634</v>
      </c>
      <c r="B166" s="17" t="s">
        <v>127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11</v>
      </c>
      <c r="O166" s="17">
        <v>10</v>
      </c>
      <c r="P166" s="17">
        <v>10</v>
      </c>
      <c r="Q166" s="17">
        <v>10</v>
      </c>
      <c r="R166" s="17">
        <v>9.5</v>
      </c>
      <c r="S166" s="17">
        <v>9.3000000000000007</v>
      </c>
      <c r="T166" s="17">
        <v>8.9</v>
      </c>
      <c r="U166" s="17">
        <v>8.6999999999999993</v>
      </c>
      <c r="V166" s="17">
        <v>8.6</v>
      </c>
      <c r="W166" s="17">
        <v>8.6999999999999993</v>
      </c>
      <c r="X166" s="17">
        <v>9</v>
      </c>
      <c r="Y166" s="17">
        <v>306</v>
      </c>
      <c r="Z166" s="17">
        <v>0</v>
      </c>
      <c r="AA166" s="17">
        <v>0</v>
      </c>
      <c r="AB166" s="17">
        <v>0</v>
      </c>
      <c r="AC166" s="17">
        <v>0</v>
      </c>
      <c r="AD166" s="17">
        <v>0</v>
      </c>
      <c r="AE166" s="17">
        <v>0</v>
      </c>
      <c r="AF166" s="17">
        <v>0</v>
      </c>
      <c r="AG166" s="17">
        <v>0</v>
      </c>
      <c r="AH166" s="17">
        <v>0</v>
      </c>
      <c r="AI166" s="17">
        <v>0</v>
      </c>
      <c r="AJ166" s="17">
        <v>0</v>
      </c>
      <c r="AK166" s="17">
        <v>11</v>
      </c>
      <c r="AL166" s="17">
        <v>10</v>
      </c>
      <c r="AM166" s="17">
        <v>9.3000000000000007</v>
      </c>
      <c r="AN166" s="17">
        <v>8.6</v>
      </c>
      <c r="AO166" s="17">
        <v>7.9</v>
      </c>
      <c r="AP166" s="17">
        <v>7.3</v>
      </c>
      <c r="AQ166" s="17">
        <v>7</v>
      </c>
      <c r="AR166" s="17">
        <v>6.9</v>
      </c>
      <c r="AS166" s="17">
        <v>6.8</v>
      </c>
      <c r="AT166" s="17">
        <v>6.9</v>
      </c>
      <c r="AU166" s="17">
        <v>7.1</v>
      </c>
      <c r="AV166" s="17">
        <v>7</v>
      </c>
      <c r="AW166" s="17">
        <v>0</v>
      </c>
      <c r="AX166" s="17">
        <v>0</v>
      </c>
      <c r="AY166" s="17">
        <v>0</v>
      </c>
      <c r="AZ166" s="17">
        <v>0</v>
      </c>
      <c r="BA166" s="17">
        <v>0</v>
      </c>
      <c r="BB166" s="17">
        <v>0</v>
      </c>
      <c r="BC166" s="17">
        <v>0</v>
      </c>
      <c r="BD166" s="17">
        <v>0</v>
      </c>
      <c r="BE166" s="17">
        <v>0</v>
      </c>
      <c r="BF166" s="17">
        <v>0</v>
      </c>
      <c r="BG166" s="17">
        <v>0</v>
      </c>
      <c r="BH166" s="17">
        <v>0</v>
      </c>
      <c r="BI166" s="17">
        <v>0</v>
      </c>
      <c r="BJ166" s="17">
        <v>0</v>
      </c>
      <c r="BK166" s="17">
        <v>0</v>
      </c>
      <c r="BL166" s="17">
        <v>0</v>
      </c>
      <c r="BM166" s="17">
        <v>0</v>
      </c>
      <c r="BN166" s="17">
        <v>0</v>
      </c>
      <c r="BO166" s="17">
        <v>0</v>
      </c>
      <c r="BP166" s="17">
        <v>0</v>
      </c>
      <c r="BQ166" s="17">
        <v>0</v>
      </c>
      <c r="BR166" s="17">
        <v>0</v>
      </c>
      <c r="BS166" s="17">
        <v>0</v>
      </c>
      <c r="BT166" s="17">
        <v>0</v>
      </c>
      <c r="BU166" s="17">
        <v>0</v>
      </c>
      <c r="BV166" s="17">
        <v>0</v>
      </c>
      <c r="BW166" s="17">
        <v>0</v>
      </c>
      <c r="BX166" s="17">
        <v>0</v>
      </c>
      <c r="BY166" s="17">
        <v>0</v>
      </c>
      <c r="BZ166" s="17">
        <v>0</v>
      </c>
      <c r="CA166" s="17">
        <v>0</v>
      </c>
      <c r="CB166" s="17">
        <v>0</v>
      </c>
      <c r="CC166" s="17">
        <v>0</v>
      </c>
      <c r="CD166" s="17">
        <v>0</v>
      </c>
      <c r="CE166" s="17">
        <v>0</v>
      </c>
      <c r="CF166" s="17">
        <v>0</v>
      </c>
      <c r="CG166" s="17">
        <v>0</v>
      </c>
      <c r="CH166" s="17">
        <v>0</v>
      </c>
      <c r="CI166" s="17">
        <v>0</v>
      </c>
      <c r="CJ166" s="17">
        <v>0</v>
      </c>
      <c r="CK166" s="17">
        <v>0</v>
      </c>
      <c r="CL166" s="17">
        <v>0</v>
      </c>
      <c r="CM166" s="17">
        <v>0</v>
      </c>
      <c r="CN166" s="17">
        <v>0</v>
      </c>
      <c r="CO166" s="17">
        <v>0</v>
      </c>
      <c r="CP166" s="17">
        <v>0</v>
      </c>
      <c r="CQ166" s="17">
        <v>0</v>
      </c>
      <c r="CR166" s="17">
        <v>0</v>
      </c>
      <c r="CS166" s="17">
        <v>0</v>
      </c>
      <c r="CT166" s="17">
        <v>0</v>
      </c>
      <c r="CU166" s="17">
        <v>0</v>
      </c>
      <c r="CV166" s="17">
        <v>0</v>
      </c>
      <c r="CW166" s="17">
        <v>0</v>
      </c>
      <c r="CX166" s="17">
        <v>0</v>
      </c>
      <c r="CY166" s="17">
        <v>0</v>
      </c>
      <c r="CZ166" s="17">
        <v>0</v>
      </c>
      <c r="DA166" s="17">
        <v>0</v>
      </c>
      <c r="DB166" s="17">
        <v>0</v>
      </c>
      <c r="DC166" s="17">
        <v>0</v>
      </c>
      <c r="DD166" s="17">
        <v>0</v>
      </c>
      <c r="DE166" s="17">
        <v>0</v>
      </c>
      <c r="DF166" s="17">
        <v>0</v>
      </c>
      <c r="DG166" s="17">
        <v>0</v>
      </c>
      <c r="DH166" s="17">
        <v>0</v>
      </c>
      <c r="DI166" s="17">
        <v>0</v>
      </c>
      <c r="DJ166" s="17">
        <v>0</v>
      </c>
      <c r="DK166" s="17">
        <v>0</v>
      </c>
      <c r="DL166" s="17">
        <v>0</v>
      </c>
      <c r="DM166" s="17">
        <v>0</v>
      </c>
      <c r="DN166" s="17">
        <v>0</v>
      </c>
      <c r="DO166" s="17">
        <v>0</v>
      </c>
      <c r="DP166" s="17">
        <v>0</v>
      </c>
      <c r="DQ166" s="17">
        <v>0</v>
      </c>
      <c r="DR166" s="17">
        <v>0</v>
      </c>
      <c r="DS166" s="17">
        <v>0</v>
      </c>
      <c r="DT166" s="17">
        <v>0</v>
      </c>
      <c r="DU166" s="17">
        <v>0</v>
      </c>
      <c r="DV166" s="17">
        <v>0</v>
      </c>
      <c r="DW166" s="17">
        <v>0</v>
      </c>
      <c r="DX166" s="17">
        <v>0</v>
      </c>
      <c r="DY166" s="17">
        <v>0.4</v>
      </c>
      <c r="DZ166" s="17">
        <v>0.4</v>
      </c>
      <c r="EA166" s="17">
        <v>1.1000000000000001</v>
      </c>
      <c r="EB166" s="17">
        <v>1.8</v>
      </c>
      <c r="EC166" s="17">
        <v>1.6</v>
      </c>
      <c r="ED166" s="17">
        <v>2</v>
      </c>
      <c r="EE166" s="17">
        <v>1.9</v>
      </c>
      <c r="EF166" s="17">
        <v>1.8</v>
      </c>
      <c r="EG166" s="17">
        <v>1.8</v>
      </c>
      <c r="EH166" s="17">
        <v>1.8</v>
      </c>
      <c r="EI166" s="17">
        <v>1.9</v>
      </c>
      <c r="EJ166" s="17">
        <v>299</v>
      </c>
      <c r="EK166" s="17">
        <v>0</v>
      </c>
      <c r="EL166" s="17">
        <v>0</v>
      </c>
      <c r="EM166" s="17">
        <v>0</v>
      </c>
      <c r="EN166" s="17">
        <v>0</v>
      </c>
      <c r="EO166" s="17">
        <v>0</v>
      </c>
      <c r="EP166" s="17">
        <v>0</v>
      </c>
      <c r="EQ166" s="17">
        <v>0</v>
      </c>
      <c r="ER166" s="17">
        <v>0</v>
      </c>
      <c r="ES166" s="17">
        <v>0</v>
      </c>
      <c r="ET166" s="17">
        <v>0</v>
      </c>
      <c r="EU166" s="17">
        <v>0</v>
      </c>
      <c r="EV166" s="17">
        <v>0</v>
      </c>
      <c r="EW166" s="17">
        <v>0</v>
      </c>
      <c r="EX166" s="17">
        <v>0</v>
      </c>
      <c r="EY166" s="17">
        <v>0</v>
      </c>
      <c r="EZ166" s="17">
        <v>0</v>
      </c>
      <c r="FA166" s="17">
        <v>0</v>
      </c>
      <c r="FB166" s="17">
        <v>0</v>
      </c>
      <c r="FC166" s="17">
        <v>0</v>
      </c>
      <c r="FD166" s="17">
        <v>0</v>
      </c>
      <c r="FE166" s="17">
        <v>0</v>
      </c>
      <c r="FF166" s="17">
        <v>0</v>
      </c>
      <c r="FG166" s="17">
        <v>0</v>
      </c>
    </row>
    <row r="167" spans="1:163">
      <c r="A167" s="16">
        <v>638</v>
      </c>
      <c r="B167" s="17" t="s">
        <v>129</v>
      </c>
      <c r="C167" s="17">
        <v>183</v>
      </c>
      <c r="D167" s="17">
        <v>181</v>
      </c>
      <c r="E167" s="17">
        <v>178</v>
      </c>
      <c r="F167" s="17">
        <v>176</v>
      </c>
      <c r="G167" s="17">
        <v>193</v>
      </c>
      <c r="H167" s="17">
        <v>196</v>
      </c>
      <c r="I167" s="17">
        <v>212</v>
      </c>
      <c r="J167" s="17">
        <v>213</v>
      </c>
      <c r="K167" s="17">
        <v>217</v>
      </c>
      <c r="L167" s="17">
        <v>251</v>
      </c>
      <c r="M167" s="17">
        <v>316</v>
      </c>
      <c r="N167" s="17">
        <v>361</v>
      </c>
      <c r="O167" s="17">
        <v>383</v>
      </c>
      <c r="P167" s="17">
        <v>384</v>
      </c>
      <c r="Q167" s="17">
        <v>393</v>
      </c>
      <c r="R167" s="17">
        <v>412</v>
      </c>
      <c r="S167" s="17">
        <v>413</v>
      </c>
      <c r="T167" s="17">
        <v>412</v>
      </c>
      <c r="U167" s="17">
        <v>454</v>
      </c>
      <c r="V167" s="17">
        <v>459</v>
      </c>
      <c r="W167" s="17">
        <v>464</v>
      </c>
      <c r="X167" s="17">
        <v>479</v>
      </c>
      <c r="Y167" s="17">
        <v>475</v>
      </c>
      <c r="Z167" s="17">
        <v>29</v>
      </c>
      <c r="AA167" s="17">
        <v>29</v>
      </c>
      <c r="AB167" s="17">
        <v>29</v>
      </c>
      <c r="AC167" s="17">
        <v>28</v>
      </c>
      <c r="AD167" s="17">
        <v>39</v>
      </c>
      <c r="AE167" s="17">
        <v>38</v>
      </c>
      <c r="AF167" s="17">
        <v>50</v>
      </c>
      <c r="AG167" s="17">
        <v>49</v>
      </c>
      <c r="AH167" s="17">
        <v>50</v>
      </c>
      <c r="AI167" s="17">
        <v>50</v>
      </c>
      <c r="AJ167" s="17">
        <v>49</v>
      </c>
      <c r="AK167" s="17">
        <v>49</v>
      </c>
      <c r="AL167" s="17">
        <v>49</v>
      </c>
      <c r="AM167" s="17">
        <v>49</v>
      </c>
      <c r="AN167" s="17">
        <v>48</v>
      </c>
      <c r="AO167" s="17">
        <v>49</v>
      </c>
      <c r="AP167" s="17">
        <v>50</v>
      </c>
      <c r="AQ167" s="17">
        <v>50</v>
      </c>
      <c r="AR167" s="17">
        <v>93</v>
      </c>
      <c r="AS167" s="17">
        <v>92</v>
      </c>
      <c r="AT167" s="17">
        <v>91</v>
      </c>
      <c r="AU167" s="17">
        <v>90</v>
      </c>
      <c r="AV167" s="17">
        <v>90</v>
      </c>
      <c r="AW167" s="17">
        <v>0</v>
      </c>
      <c r="AX167" s="17">
        <v>0</v>
      </c>
      <c r="AY167" s="17">
        <v>0</v>
      </c>
      <c r="AZ167" s="17">
        <v>0</v>
      </c>
      <c r="BA167" s="17">
        <v>0</v>
      </c>
      <c r="BB167" s="17">
        <v>0</v>
      </c>
      <c r="BC167" s="17">
        <v>0</v>
      </c>
      <c r="BD167" s="17">
        <v>0</v>
      </c>
      <c r="BE167" s="17">
        <v>0</v>
      </c>
      <c r="BF167" s="17">
        <v>0</v>
      </c>
      <c r="BG167" s="17">
        <v>0</v>
      </c>
      <c r="BH167" s="17">
        <v>0</v>
      </c>
      <c r="BI167" s="17">
        <v>0</v>
      </c>
      <c r="BJ167" s="17">
        <v>0</v>
      </c>
      <c r="BK167" s="17">
        <v>0</v>
      </c>
      <c r="BL167" s="17">
        <v>0</v>
      </c>
      <c r="BM167" s="17">
        <v>0</v>
      </c>
      <c r="BN167" s="17">
        <v>0</v>
      </c>
      <c r="BO167" s="17">
        <v>0</v>
      </c>
      <c r="BP167" s="17">
        <v>0</v>
      </c>
      <c r="BQ167" s="17">
        <v>0</v>
      </c>
      <c r="BR167" s="17">
        <v>0</v>
      </c>
      <c r="BS167" s="17">
        <v>0</v>
      </c>
      <c r="BT167" s="17">
        <v>154</v>
      </c>
      <c r="BU167" s="17">
        <v>152</v>
      </c>
      <c r="BV167" s="17">
        <v>150</v>
      </c>
      <c r="BW167" s="17">
        <v>148</v>
      </c>
      <c r="BX167" s="17">
        <v>146</v>
      </c>
      <c r="BY167" s="17">
        <v>145</v>
      </c>
      <c r="BZ167" s="17">
        <v>143</v>
      </c>
      <c r="CA167" s="17">
        <v>140</v>
      </c>
      <c r="CB167" s="17">
        <v>138</v>
      </c>
      <c r="CC167" s="17">
        <v>137</v>
      </c>
      <c r="CD167" s="17">
        <v>150</v>
      </c>
      <c r="CE167" s="17">
        <v>149</v>
      </c>
      <c r="CF167" s="17">
        <v>148</v>
      </c>
      <c r="CG167" s="17">
        <v>147</v>
      </c>
      <c r="CH167" s="17">
        <v>146</v>
      </c>
      <c r="CI167" s="17">
        <v>145</v>
      </c>
      <c r="CJ167" s="17">
        <v>144</v>
      </c>
      <c r="CK167" s="17">
        <v>143</v>
      </c>
      <c r="CL167" s="17">
        <v>142</v>
      </c>
      <c r="CM167" s="17">
        <v>140</v>
      </c>
      <c r="CN167" s="17">
        <v>139</v>
      </c>
      <c r="CO167" s="17">
        <v>139</v>
      </c>
      <c r="CP167" s="17">
        <v>138</v>
      </c>
      <c r="CQ167" s="17">
        <v>0</v>
      </c>
      <c r="CR167" s="17">
        <v>0</v>
      </c>
      <c r="CS167" s="17">
        <v>0</v>
      </c>
      <c r="CT167" s="17">
        <v>0</v>
      </c>
      <c r="CU167" s="17">
        <v>0</v>
      </c>
      <c r="CV167" s="17">
        <v>0</v>
      </c>
      <c r="CW167" s="17">
        <v>0</v>
      </c>
      <c r="CX167" s="17">
        <v>0</v>
      </c>
      <c r="CY167" s="17">
        <v>0</v>
      </c>
      <c r="CZ167" s="17">
        <v>0</v>
      </c>
      <c r="DA167" s="17">
        <v>0</v>
      </c>
      <c r="DB167" s="17">
        <v>0</v>
      </c>
      <c r="DC167" s="17">
        <v>0</v>
      </c>
      <c r="DD167" s="17">
        <v>0</v>
      </c>
      <c r="DE167" s="17">
        <v>0</v>
      </c>
      <c r="DF167" s="17">
        <v>0</v>
      </c>
      <c r="DG167" s="17">
        <v>0</v>
      </c>
      <c r="DH167" s="17">
        <v>0</v>
      </c>
      <c r="DI167" s="17">
        <v>0</v>
      </c>
      <c r="DJ167" s="17">
        <v>0</v>
      </c>
      <c r="DK167" s="17">
        <v>0</v>
      </c>
      <c r="DL167" s="17">
        <v>0</v>
      </c>
      <c r="DM167" s="17">
        <v>0</v>
      </c>
      <c r="DN167" s="17">
        <v>0</v>
      </c>
      <c r="DO167" s="17">
        <v>0</v>
      </c>
      <c r="DP167" s="17">
        <v>0</v>
      </c>
      <c r="DQ167" s="17">
        <v>0</v>
      </c>
      <c r="DR167" s="17">
        <v>0.3</v>
      </c>
      <c r="DS167" s="17">
        <v>0.6</v>
      </c>
      <c r="DT167" s="17">
        <v>3.5</v>
      </c>
      <c r="DU167" s="17">
        <v>6.7</v>
      </c>
      <c r="DV167" s="17">
        <v>11</v>
      </c>
      <c r="DW167" s="17">
        <v>48</v>
      </c>
      <c r="DX167" s="17">
        <v>100</v>
      </c>
      <c r="DY167" s="17">
        <v>146</v>
      </c>
      <c r="DZ167" s="17">
        <v>170</v>
      </c>
      <c r="EA167" s="17">
        <v>172</v>
      </c>
      <c r="EB167" s="17">
        <v>183</v>
      </c>
      <c r="EC167" s="17">
        <v>202</v>
      </c>
      <c r="ED167" s="17">
        <v>201</v>
      </c>
      <c r="EE167" s="17">
        <v>201</v>
      </c>
      <c r="EF167" s="17">
        <v>202</v>
      </c>
      <c r="EG167" s="17">
        <v>210</v>
      </c>
      <c r="EH167" s="17">
        <v>216</v>
      </c>
      <c r="EI167" s="17">
        <v>232</v>
      </c>
      <c r="EJ167" s="17">
        <v>230</v>
      </c>
      <c r="EK167" s="17">
        <v>0</v>
      </c>
      <c r="EL167" s="17">
        <v>0</v>
      </c>
      <c r="EM167" s="17">
        <v>0</v>
      </c>
      <c r="EN167" s="17">
        <v>0</v>
      </c>
      <c r="EO167" s="17">
        <v>8</v>
      </c>
      <c r="EP167" s="17">
        <v>13</v>
      </c>
      <c r="EQ167" s="17">
        <v>16</v>
      </c>
      <c r="ER167" s="17">
        <v>17</v>
      </c>
      <c r="ES167" s="17">
        <v>17</v>
      </c>
      <c r="ET167" s="17">
        <v>17</v>
      </c>
      <c r="EU167" s="17">
        <v>17</v>
      </c>
      <c r="EV167" s="17">
        <v>17</v>
      </c>
      <c r="EW167" s="17">
        <v>16</v>
      </c>
      <c r="EX167" s="17">
        <v>16</v>
      </c>
      <c r="EY167" s="17">
        <v>16</v>
      </c>
      <c r="EZ167" s="17">
        <v>16</v>
      </c>
      <c r="FA167" s="17">
        <v>18</v>
      </c>
      <c r="FB167" s="17">
        <v>18</v>
      </c>
      <c r="FC167" s="17">
        <v>18</v>
      </c>
      <c r="FD167" s="17">
        <v>17</v>
      </c>
      <c r="FE167" s="17">
        <v>17</v>
      </c>
      <c r="FF167" s="17">
        <v>17</v>
      </c>
      <c r="FG167" s="17">
        <v>17</v>
      </c>
    </row>
    <row r="168" spans="1:163">
      <c r="A168" s="16">
        <v>642</v>
      </c>
      <c r="B168" s="17" t="s">
        <v>269</v>
      </c>
      <c r="C168" s="17">
        <v>291</v>
      </c>
      <c r="D168" s="17">
        <v>288</v>
      </c>
      <c r="E168" s="17">
        <v>288</v>
      </c>
      <c r="F168" s="17">
        <v>291</v>
      </c>
      <c r="G168" s="17">
        <v>295</v>
      </c>
      <c r="H168" s="17">
        <v>298</v>
      </c>
      <c r="I168" s="17">
        <v>300</v>
      </c>
      <c r="J168" s="17">
        <v>306</v>
      </c>
      <c r="K168" s="17">
        <v>310</v>
      </c>
      <c r="L168" s="17">
        <v>311</v>
      </c>
      <c r="M168" s="17">
        <v>334</v>
      </c>
      <c r="N168" s="17">
        <v>366</v>
      </c>
      <c r="O168" s="17">
        <v>415</v>
      </c>
      <c r="P168" s="17">
        <v>503</v>
      </c>
      <c r="Q168" s="17">
        <v>558</v>
      </c>
      <c r="R168" s="17">
        <v>563</v>
      </c>
      <c r="S168" s="17">
        <v>564</v>
      </c>
      <c r="T168" s="17">
        <v>566</v>
      </c>
      <c r="U168" s="17">
        <v>570</v>
      </c>
      <c r="V168" s="17">
        <v>572</v>
      </c>
      <c r="W168" s="17">
        <v>572</v>
      </c>
      <c r="X168" s="17">
        <v>575</v>
      </c>
      <c r="Y168" s="17">
        <v>567</v>
      </c>
      <c r="Z168" s="17">
        <v>11</v>
      </c>
      <c r="AA168" s="17">
        <v>6.9</v>
      </c>
      <c r="AB168" s="17">
        <v>0.1</v>
      </c>
      <c r="AC168" s="17">
        <v>0</v>
      </c>
      <c r="AD168" s="17">
        <v>0</v>
      </c>
      <c r="AE168" s="17">
        <v>0</v>
      </c>
      <c r="AF168" s="17">
        <v>0</v>
      </c>
      <c r="AG168" s="17">
        <v>0.7</v>
      </c>
      <c r="AH168" s="17">
        <v>0.7</v>
      </c>
      <c r="AI168" s="17">
        <v>0</v>
      </c>
      <c r="AJ168" s="17">
        <v>1</v>
      </c>
      <c r="AK168" s="17">
        <v>1.5</v>
      </c>
      <c r="AL168" s="17">
        <v>1.7</v>
      </c>
      <c r="AM168" s="17">
        <v>2.2999999999999998</v>
      </c>
      <c r="AN168" s="17">
        <v>4.7</v>
      </c>
      <c r="AO168" s="17">
        <v>5.9</v>
      </c>
      <c r="AP168" s="17">
        <v>6.2</v>
      </c>
      <c r="AQ168" s="17">
        <v>7.1</v>
      </c>
      <c r="AR168" s="17">
        <v>7.2</v>
      </c>
      <c r="AS168" s="17">
        <v>7.1</v>
      </c>
      <c r="AT168" s="17">
        <v>8.5</v>
      </c>
      <c r="AU168" s="17">
        <v>7.3</v>
      </c>
      <c r="AV168" s="17">
        <v>7.2</v>
      </c>
      <c r="AW168" s="17">
        <v>0</v>
      </c>
      <c r="AX168" s="17">
        <v>0</v>
      </c>
      <c r="AY168" s="17">
        <v>0</v>
      </c>
      <c r="AZ168" s="17">
        <v>0</v>
      </c>
      <c r="BA168" s="17">
        <v>0</v>
      </c>
      <c r="BB168" s="17">
        <v>0</v>
      </c>
      <c r="BC168" s="17">
        <v>0</v>
      </c>
      <c r="BD168" s="17">
        <v>0</v>
      </c>
      <c r="BE168" s="17">
        <v>0</v>
      </c>
      <c r="BF168" s="17">
        <v>0</v>
      </c>
      <c r="BG168" s="17">
        <v>0</v>
      </c>
      <c r="BH168" s="17">
        <v>0</v>
      </c>
      <c r="BI168" s="17">
        <v>0</v>
      </c>
      <c r="BJ168" s="17">
        <v>0</v>
      </c>
      <c r="BK168" s="17">
        <v>0</v>
      </c>
      <c r="BL168" s="17">
        <v>0</v>
      </c>
      <c r="BM168" s="17">
        <v>0</v>
      </c>
      <c r="BN168" s="17">
        <v>0</v>
      </c>
      <c r="BO168" s="17">
        <v>0</v>
      </c>
      <c r="BP168" s="17">
        <v>0</v>
      </c>
      <c r="BQ168" s="17">
        <v>0</v>
      </c>
      <c r="BR168" s="17">
        <v>0</v>
      </c>
      <c r="BS168" s="17">
        <v>0</v>
      </c>
      <c r="BT168" s="17">
        <v>279</v>
      </c>
      <c r="BU168" s="17">
        <v>281</v>
      </c>
      <c r="BV168" s="17">
        <v>288</v>
      </c>
      <c r="BW168" s="17">
        <v>291</v>
      </c>
      <c r="BX168" s="17">
        <v>295</v>
      </c>
      <c r="BY168" s="17">
        <v>298</v>
      </c>
      <c r="BZ168" s="17">
        <v>300</v>
      </c>
      <c r="CA168" s="17">
        <v>305</v>
      </c>
      <c r="CB168" s="17">
        <v>309</v>
      </c>
      <c r="CC168" s="17">
        <v>311</v>
      </c>
      <c r="CD168" s="17">
        <v>314</v>
      </c>
      <c r="CE168" s="17">
        <v>316</v>
      </c>
      <c r="CF168" s="17">
        <v>321</v>
      </c>
      <c r="CG168" s="17">
        <v>325</v>
      </c>
      <c r="CH168" s="17">
        <v>326</v>
      </c>
      <c r="CI168" s="17">
        <v>333</v>
      </c>
      <c r="CJ168" s="17">
        <v>335</v>
      </c>
      <c r="CK168" s="17">
        <v>335</v>
      </c>
      <c r="CL168" s="17">
        <v>337</v>
      </c>
      <c r="CM168" s="17">
        <v>338</v>
      </c>
      <c r="CN168" s="17">
        <v>337</v>
      </c>
      <c r="CO168" s="17">
        <v>340</v>
      </c>
      <c r="CP168" s="17">
        <v>334</v>
      </c>
      <c r="CQ168" s="17">
        <v>0</v>
      </c>
      <c r="CR168" s="17">
        <v>0</v>
      </c>
      <c r="CS168" s="17">
        <v>0</v>
      </c>
      <c r="CT168" s="17">
        <v>0</v>
      </c>
      <c r="CU168" s="17">
        <v>0</v>
      </c>
      <c r="CV168" s="17">
        <v>0</v>
      </c>
      <c r="CW168" s="17">
        <v>0</v>
      </c>
      <c r="CX168" s="17">
        <v>0</v>
      </c>
      <c r="CY168" s="17">
        <v>0</v>
      </c>
      <c r="CZ168" s="17">
        <v>0</v>
      </c>
      <c r="DA168" s="17">
        <v>0</v>
      </c>
      <c r="DB168" s="17">
        <v>0</v>
      </c>
      <c r="DC168" s="17">
        <v>0</v>
      </c>
      <c r="DD168" s="17">
        <v>0</v>
      </c>
      <c r="DE168" s="17">
        <v>0</v>
      </c>
      <c r="DF168" s="17">
        <v>0</v>
      </c>
      <c r="DG168" s="17">
        <v>0</v>
      </c>
      <c r="DH168" s="17">
        <v>0</v>
      </c>
      <c r="DI168" s="17">
        <v>0</v>
      </c>
      <c r="DJ168" s="17">
        <v>0</v>
      </c>
      <c r="DK168" s="17">
        <v>0</v>
      </c>
      <c r="DL168" s="17">
        <v>0</v>
      </c>
      <c r="DM168" s="17">
        <v>0</v>
      </c>
      <c r="DN168" s="17">
        <v>0</v>
      </c>
      <c r="DO168" s="17">
        <v>0</v>
      </c>
      <c r="DP168" s="17">
        <v>0</v>
      </c>
      <c r="DQ168" s="17">
        <v>0</v>
      </c>
      <c r="DR168" s="17">
        <v>0</v>
      </c>
      <c r="DS168" s="17">
        <v>0</v>
      </c>
      <c r="DT168" s="17">
        <v>0</v>
      </c>
      <c r="DU168" s="17">
        <v>0</v>
      </c>
      <c r="DV168" s="17">
        <v>0</v>
      </c>
      <c r="DW168" s="17">
        <v>0</v>
      </c>
      <c r="DX168" s="17">
        <v>0</v>
      </c>
      <c r="DY168" s="17">
        <v>0</v>
      </c>
      <c r="DZ168" s="17">
        <v>2</v>
      </c>
      <c r="EA168" s="17">
        <v>38</v>
      </c>
      <c r="EB168" s="17">
        <v>65</v>
      </c>
      <c r="EC168" s="17">
        <v>67</v>
      </c>
      <c r="ED168" s="17">
        <v>69</v>
      </c>
      <c r="EE168" s="17">
        <v>70</v>
      </c>
      <c r="EF168" s="17">
        <v>71</v>
      </c>
      <c r="EG168" s="17">
        <v>72</v>
      </c>
      <c r="EH168" s="17">
        <v>71</v>
      </c>
      <c r="EI168" s="17">
        <v>72</v>
      </c>
      <c r="EJ168" s="17">
        <v>72</v>
      </c>
      <c r="EK168" s="17">
        <v>0</v>
      </c>
      <c r="EL168" s="17">
        <v>0</v>
      </c>
      <c r="EM168" s="17">
        <v>0</v>
      </c>
      <c r="EN168" s="17">
        <v>0</v>
      </c>
      <c r="EO168" s="17">
        <v>0</v>
      </c>
      <c r="EP168" s="17">
        <v>0</v>
      </c>
      <c r="EQ168" s="17">
        <v>0</v>
      </c>
      <c r="ER168" s="17">
        <v>0.1</v>
      </c>
      <c r="ES168" s="17">
        <v>0.2</v>
      </c>
      <c r="ET168" s="17">
        <v>0.7</v>
      </c>
      <c r="EU168" s="17">
        <v>19</v>
      </c>
      <c r="EV168" s="17">
        <v>49</v>
      </c>
      <c r="EW168" s="17">
        <v>90</v>
      </c>
      <c r="EX168" s="17">
        <v>138</v>
      </c>
      <c r="EY168" s="17">
        <v>162</v>
      </c>
      <c r="EZ168" s="17">
        <v>157</v>
      </c>
      <c r="FA168" s="17">
        <v>153</v>
      </c>
      <c r="FB168" s="17">
        <v>154</v>
      </c>
      <c r="FC168" s="17">
        <v>155</v>
      </c>
      <c r="FD168" s="17">
        <v>156</v>
      </c>
      <c r="FE168" s="17">
        <v>155</v>
      </c>
      <c r="FF168" s="17">
        <v>156</v>
      </c>
      <c r="FG168" s="17">
        <v>153</v>
      </c>
    </row>
    <row r="169" spans="1:163">
      <c r="A169" s="16">
        <v>643</v>
      </c>
      <c r="B169" s="17" t="s">
        <v>270</v>
      </c>
      <c r="C169" s="17">
        <v>305</v>
      </c>
      <c r="D169" s="17">
        <v>308</v>
      </c>
      <c r="E169" s="17">
        <v>311</v>
      </c>
      <c r="F169" s="17">
        <v>315</v>
      </c>
      <c r="G169" s="17">
        <v>319</v>
      </c>
      <c r="H169" s="17">
        <v>323</v>
      </c>
      <c r="I169" s="17">
        <v>326</v>
      </c>
      <c r="J169" s="17">
        <v>332</v>
      </c>
      <c r="K169" s="17">
        <v>334</v>
      </c>
      <c r="L169" s="17">
        <v>335</v>
      </c>
      <c r="M169" s="17">
        <v>336</v>
      </c>
      <c r="N169" s="17">
        <v>336</v>
      </c>
      <c r="O169" s="17">
        <v>347</v>
      </c>
      <c r="P169" s="17">
        <v>352</v>
      </c>
      <c r="Q169" s="17">
        <v>357</v>
      </c>
      <c r="R169" s="17">
        <v>358</v>
      </c>
      <c r="S169" s="17">
        <v>357</v>
      </c>
      <c r="T169" s="17">
        <v>359</v>
      </c>
      <c r="U169" s="17">
        <v>361</v>
      </c>
      <c r="V169" s="17">
        <v>370</v>
      </c>
      <c r="W169" s="17">
        <v>379</v>
      </c>
      <c r="X169" s="17">
        <v>389</v>
      </c>
      <c r="Y169" s="17">
        <v>393</v>
      </c>
      <c r="Z169" s="17">
        <v>8.5</v>
      </c>
      <c r="AA169" s="17">
        <v>8.8000000000000007</v>
      </c>
      <c r="AB169" s="17">
        <v>8.6</v>
      </c>
      <c r="AC169" s="17">
        <v>8.6999999999999993</v>
      </c>
      <c r="AD169" s="17">
        <v>8.8000000000000007</v>
      </c>
      <c r="AE169" s="17">
        <v>8.8000000000000007</v>
      </c>
      <c r="AF169" s="17">
        <v>8.8000000000000007</v>
      </c>
      <c r="AG169" s="17">
        <v>8.8000000000000007</v>
      </c>
      <c r="AH169" s="17">
        <v>8.8000000000000007</v>
      </c>
      <c r="AI169" s="17">
        <v>8.6</v>
      </c>
      <c r="AJ169" s="17">
        <v>8.4</v>
      </c>
      <c r="AK169" s="17">
        <v>8.4</v>
      </c>
      <c r="AL169" s="17">
        <v>8.3000000000000007</v>
      </c>
      <c r="AM169" s="17">
        <v>8.3000000000000007</v>
      </c>
      <c r="AN169" s="17">
        <v>9.5</v>
      </c>
      <c r="AO169" s="17">
        <v>9.5</v>
      </c>
      <c r="AP169" s="17">
        <v>9.4</v>
      </c>
      <c r="AQ169" s="17">
        <v>9.4</v>
      </c>
      <c r="AR169" s="17">
        <v>9.4</v>
      </c>
      <c r="AS169" s="17">
        <v>9.4</v>
      </c>
      <c r="AT169" s="17">
        <v>9.4</v>
      </c>
      <c r="AU169" s="17">
        <v>9.5</v>
      </c>
      <c r="AV169" s="17">
        <v>9.5</v>
      </c>
      <c r="AW169" s="17">
        <v>0.2</v>
      </c>
      <c r="AX169" s="17">
        <v>0.1</v>
      </c>
      <c r="AY169" s="17">
        <v>0.5</v>
      </c>
      <c r="AZ169" s="17">
        <v>0.5</v>
      </c>
      <c r="BA169" s="17">
        <v>0.4</v>
      </c>
      <c r="BB169" s="17">
        <v>0.5</v>
      </c>
      <c r="BC169" s="17">
        <v>0.6</v>
      </c>
      <c r="BD169" s="17">
        <v>0.6</v>
      </c>
      <c r="BE169" s="17">
        <v>0.6</v>
      </c>
      <c r="BF169" s="17">
        <v>0.6</v>
      </c>
      <c r="BG169" s="17">
        <v>0.6</v>
      </c>
      <c r="BH169" s="17">
        <v>0.6</v>
      </c>
      <c r="BI169" s="17">
        <v>0.6</v>
      </c>
      <c r="BJ169" s="17">
        <v>0.5</v>
      </c>
      <c r="BK169" s="17">
        <v>0.5</v>
      </c>
      <c r="BL169" s="17">
        <v>0.5</v>
      </c>
      <c r="BM169" s="17">
        <v>0.5</v>
      </c>
      <c r="BN169" s="17">
        <v>0.5</v>
      </c>
      <c r="BO169" s="17">
        <v>0.5</v>
      </c>
      <c r="BP169" s="17">
        <v>0.6</v>
      </c>
      <c r="BQ169" s="17">
        <v>0.5</v>
      </c>
      <c r="BR169" s="17">
        <v>0.5</v>
      </c>
      <c r="BS169" s="17">
        <v>0.5</v>
      </c>
      <c r="BT169" s="17">
        <v>296</v>
      </c>
      <c r="BU169" s="17">
        <v>300</v>
      </c>
      <c r="BV169" s="17">
        <v>302</v>
      </c>
      <c r="BW169" s="17">
        <v>306</v>
      </c>
      <c r="BX169" s="17">
        <v>310</v>
      </c>
      <c r="BY169" s="17">
        <v>313</v>
      </c>
      <c r="BZ169" s="17">
        <v>316</v>
      </c>
      <c r="CA169" s="17">
        <v>322</v>
      </c>
      <c r="CB169" s="17">
        <v>324</v>
      </c>
      <c r="CC169" s="17">
        <v>326</v>
      </c>
      <c r="CD169" s="17">
        <v>327</v>
      </c>
      <c r="CE169" s="17">
        <v>327</v>
      </c>
      <c r="CF169" s="17">
        <v>338</v>
      </c>
      <c r="CG169" s="17">
        <v>343</v>
      </c>
      <c r="CH169" s="17">
        <v>347</v>
      </c>
      <c r="CI169" s="17">
        <v>347</v>
      </c>
      <c r="CJ169" s="17">
        <v>346</v>
      </c>
      <c r="CK169" s="17">
        <v>347</v>
      </c>
      <c r="CL169" s="17">
        <v>347</v>
      </c>
      <c r="CM169" s="17">
        <v>350</v>
      </c>
      <c r="CN169" s="17">
        <v>353</v>
      </c>
      <c r="CO169" s="17">
        <v>354</v>
      </c>
      <c r="CP169" s="17">
        <v>355</v>
      </c>
      <c r="CQ169" s="17">
        <v>0</v>
      </c>
      <c r="CR169" s="17">
        <v>0</v>
      </c>
      <c r="CS169" s="17">
        <v>0</v>
      </c>
      <c r="CT169" s="17">
        <v>0</v>
      </c>
      <c r="CU169" s="17">
        <v>0</v>
      </c>
      <c r="CV169" s="17">
        <v>0</v>
      </c>
      <c r="CW169" s="17">
        <v>0</v>
      </c>
      <c r="CX169" s="17">
        <v>0</v>
      </c>
      <c r="CY169" s="17">
        <v>0</v>
      </c>
      <c r="CZ169" s="17">
        <v>0</v>
      </c>
      <c r="DA169" s="17">
        <v>0</v>
      </c>
      <c r="DB169" s="17">
        <v>0</v>
      </c>
      <c r="DC169" s="17">
        <v>0</v>
      </c>
      <c r="DD169" s="17">
        <v>0</v>
      </c>
      <c r="DE169" s="17">
        <v>0</v>
      </c>
      <c r="DF169" s="17">
        <v>0</v>
      </c>
      <c r="DG169" s="17">
        <v>0</v>
      </c>
      <c r="DH169" s="17">
        <v>0</v>
      </c>
      <c r="DI169" s="17">
        <v>0</v>
      </c>
      <c r="DJ169" s="17">
        <v>0</v>
      </c>
      <c r="DK169" s="17">
        <v>0</v>
      </c>
      <c r="DL169" s="17">
        <v>0</v>
      </c>
      <c r="DM169" s="17">
        <v>0</v>
      </c>
      <c r="DN169" s="17">
        <v>0</v>
      </c>
      <c r="DO169" s="17">
        <v>0</v>
      </c>
      <c r="DP169" s="17">
        <v>0</v>
      </c>
      <c r="DQ169" s="17">
        <v>0</v>
      </c>
      <c r="DR169" s="17">
        <v>0</v>
      </c>
      <c r="DS169" s="17">
        <v>0</v>
      </c>
      <c r="DT169" s="17">
        <v>0</v>
      </c>
      <c r="DU169" s="17">
        <v>0</v>
      </c>
      <c r="DV169" s="17">
        <v>0</v>
      </c>
      <c r="DW169" s="17">
        <v>0</v>
      </c>
      <c r="DX169" s="17">
        <v>0</v>
      </c>
      <c r="DY169" s="17">
        <v>0</v>
      </c>
      <c r="DZ169" s="17">
        <v>0</v>
      </c>
      <c r="EA169" s="17">
        <v>0</v>
      </c>
      <c r="EB169" s="17">
        <v>0</v>
      </c>
      <c r="EC169" s="17">
        <v>0.4</v>
      </c>
      <c r="ED169" s="17">
        <v>0.5</v>
      </c>
      <c r="EE169" s="17">
        <v>1.5</v>
      </c>
      <c r="EF169" s="17">
        <v>3.7</v>
      </c>
      <c r="EG169" s="17">
        <v>8.8000000000000007</v>
      </c>
      <c r="EH169" s="17">
        <v>9.8000000000000007</v>
      </c>
      <c r="EI169" s="17">
        <v>11</v>
      </c>
      <c r="EJ169" s="17">
        <v>13</v>
      </c>
      <c r="EK169" s="17">
        <v>0</v>
      </c>
      <c r="EL169" s="17">
        <v>0</v>
      </c>
      <c r="EM169" s="17">
        <v>0</v>
      </c>
      <c r="EN169" s="17">
        <v>0.1</v>
      </c>
      <c r="EO169" s="17">
        <v>0.1</v>
      </c>
      <c r="EP169" s="17">
        <v>0.1</v>
      </c>
      <c r="EQ169" s="17">
        <v>0.1</v>
      </c>
      <c r="ER169" s="17">
        <v>0.1</v>
      </c>
      <c r="ES169" s="17">
        <v>0.1</v>
      </c>
      <c r="ET169" s="17">
        <v>0.1</v>
      </c>
      <c r="EU169" s="17">
        <v>0.1</v>
      </c>
      <c r="EV169" s="17">
        <v>0.1</v>
      </c>
      <c r="EW169" s="17">
        <v>0.1</v>
      </c>
      <c r="EX169" s="17">
        <v>0.1</v>
      </c>
      <c r="EY169" s="17">
        <v>0.1</v>
      </c>
      <c r="EZ169" s="17">
        <v>0.1</v>
      </c>
      <c r="FA169" s="17">
        <v>0.1</v>
      </c>
      <c r="FB169" s="17">
        <v>0.1</v>
      </c>
      <c r="FC169" s="17">
        <v>0.4</v>
      </c>
      <c r="FD169" s="17">
        <v>0.7</v>
      </c>
      <c r="FE169" s="17">
        <v>6.5</v>
      </c>
      <c r="FF169" s="17">
        <v>13</v>
      </c>
      <c r="FG169" s="17">
        <v>15</v>
      </c>
    </row>
    <row r="170" spans="1:163">
      <c r="A170" s="16">
        <v>646</v>
      </c>
      <c r="B170" s="17" t="s">
        <v>130</v>
      </c>
      <c r="C170" s="17">
        <v>5.0999999999999996</v>
      </c>
      <c r="D170" s="17">
        <v>5</v>
      </c>
      <c r="E170" s="17">
        <v>4.9000000000000004</v>
      </c>
      <c r="F170" s="17">
        <v>4.8</v>
      </c>
      <c r="G170" s="17">
        <v>4.7</v>
      </c>
      <c r="H170" s="17">
        <v>4.5999999999999996</v>
      </c>
      <c r="I170" s="17">
        <v>4.4000000000000004</v>
      </c>
      <c r="J170" s="17">
        <v>4.3</v>
      </c>
      <c r="K170" s="17">
        <v>4.2</v>
      </c>
      <c r="L170" s="17">
        <v>4.0999999999999996</v>
      </c>
      <c r="M170" s="17">
        <v>4.9000000000000004</v>
      </c>
      <c r="N170" s="17">
        <v>5.3</v>
      </c>
      <c r="O170" s="17">
        <v>5.3</v>
      </c>
      <c r="P170" s="17">
        <v>5.6</v>
      </c>
      <c r="Q170" s="17">
        <v>6.8</v>
      </c>
      <c r="R170" s="17">
        <v>9.1</v>
      </c>
      <c r="S170" s="17">
        <v>9.3000000000000007</v>
      </c>
      <c r="T170" s="17">
        <v>9.5</v>
      </c>
      <c r="U170" s="17">
        <v>9.6</v>
      </c>
      <c r="V170" s="17">
        <v>11</v>
      </c>
      <c r="W170" s="17">
        <v>11</v>
      </c>
      <c r="X170" s="17">
        <v>11</v>
      </c>
      <c r="Y170" s="17">
        <v>11</v>
      </c>
      <c r="Z170" s="17">
        <v>0.1</v>
      </c>
      <c r="AA170" s="17">
        <v>0.1</v>
      </c>
      <c r="AB170" s="17">
        <v>0.1</v>
      </c>
      <c r="AC170" s="17">
        <v>0.1</v>
      </c>
      <c r="AD170" s="17">
        <v>0.1</v>
      </c>
      <c r="AE170" s="17">
        <v>0.1</v>
      </c>
      <c r="AF170" s="17">
        <v>0.1</v>
      </c>
      <c r="AG170" s="17">
        <v>0.1</v>
      </c>
      <c r="AH170" s="17">
        <v>0.1</v>
      </c>
      <c r="AI170" s="17">
        <v>0.1</v>
      </c>
      <c r="AJ170" s="17">
        <v>0.1</v>
      </c>
      <c r="AK170" s="17">
        <v>0.1</v>
      </c>
      <c r="AL170" s="17">
        <v>0.1</v>
      </c>
      <c r="AM170" s="17">
        <v>0.1</v>
      </c>
      <c r="AN170" s="17">
        <v>0.1</v>
      </c>
      <c r="AO170" s="17">
        <v>0.1</v>
      </c>
      <c r="AP170" s="17">
        <v>0.1</v>
      </c>
      <c r="AQ170" s="17">
        <v>0.1</v>
      </c>
      <c r="AR170" s="17">
        <v>0.1</v>
      </c>
      <c r="AS170" s="17">
        <v>0.1</v>
      </c>
      <c r="AT170" s="17">
        <v>0.1</v>
      </c>
      <c r="AU170" s="17">
        <v>0.1</v>
      </c>
      <c r="AV170" s="17">
        <v>0.1</v>
      </c>
      <c r="AW170" s="17">
        <v>0</v>
      </c>
      <c r="AX170" s="17">
        <v>0</v>
      </c>
      <c r="AY170" s="17">
        <v>0</v>
      </c>
      <c r="AZ170" s="17">
        <v>0</v>
      </c>
      <c r="BA170" s="17">
        <v>0</v>
      </c>
      <c r="BB170" s="17">
        <v>0</v>
      </c>
      <c r="BC170" s="17">
        <v>0</v>
      </c>
      <c r="BD170" s="17">
        <v>0</v>
      </c>
      <c r="BE170" s="17">
        <v>0</v>
      </c>
      <c r="BF170" s="17">
        <v>0</v>
      </c>
      <c r="BG170" s="17">
        <v>0</v>
      </c>
      <c r="BH170" s="17">
        <v>0</v>
      </c>
      <c r="BI170" s="17">
        <v>0</v>
      </c>
      <c r="BJ170" s="17">
        <v>0</v>
      </c>
      <c r="BK170" s="17">
        <v>0</v>
      </c>
      <c r="BL170" s="17">
        <v>0</v>
      </c>
      <c r="BM170" s="17">
        <v>0</v>
      </c>
      <c r="BN170" s="17">
        <v>0</v>
      </c>
      <c r="BO170" s="17">
        <v>0</v>
      </c>
      <c r="BP170" s="17">
        <v>0</v>
      </c>
      <c r="BQ170" s="17">
        <v>0</v>
      </c>
      <c r="BR170" s="17">
        <v>0</v>
      </c>
      <c r="BS170" s="17">
        <v>0</v>
      </c>
      <c r="BT170" s="17">
        <v>4.9000000000000004</v>
      </c>
      <c r="BU170" s="17">
        <v>4.9000000000000004</v>
      </c>
      <c r="BV170" s="17">
        <v>4.8</v>
      </c>
      <c r="BW170" s="17">
        <v>4.7</v>
      </c>
      <c r="BX170" s="17">
        <v>4.5999999999999996</v>
      </c>
      <c r="BY170" s="17">
        <v>4.4000000000000004</v>
      </c>
      <c r="BZ170" s="17">
        <v>4.3</v>
      </c>
      <c r="CA170" s="17">
        <v>4.2</v>
      </c>
      <c r="CB170" s="17">
        <v>4.0999999999999996</v>
      </c>
      <c r="CC170" s="17">
        <v>4</v>
      </c>
      <c r="CD170" s="17">
        <v>4.8</v>
      </c>
      <c r="CE170" s="17">
        <v>5.2</v>
      </c>
      <c r="CF170" s="17">
        <v>5.2</v>
      </c>
      <c r="CG170" s="17">
        <v>5.4</v>
      </c>
      <c r="CH170" s="17">
        <v>5.8</v>
      </c>
      <c r="CI170" s="17">
        <v>8.1</v>
      </c>
      <c r="CJ170" s="17">
        <v>8.1999999999999993</v>
      </c>
      <c r="CK170" s="17">
        <v>8</v>
      </c>
      <c r="CL170" s="17">
        <v>7.8</v>
      </c>
      <c r="CM170" s="17">
        <v>8.5</v>
      </c>
      <c r="CN170" s="17">
        <v>9</v>
      </c>
      <c r="CO170" s="17">
        <v>8.8000000000000007</v>
      </c>
      <c r="CP170" s="17">
        <v>9</v>
      </c>
      <c r="CQ170" s="17">
        <v>0</v>
      </c>
      <c r="CR170" s="17">
        <v>0</v>
      </c>
      <c r="CS170" s="17">
        <v>0</v>
      </c>
      <c r="CT170" s="17">
        <v>0</v>
      </c>
      <c r="CU170" s="17">
        <v>0</v>
      </c>
      <c r="CV170" s="17">
        <v>0</v>
      </c>
      <c r="CW170" s="17">
        <v>0</v>
      </c>
      <c r="CX170" s="17">
        <v>0</v>
      </c>
      <c r="CY170" s="17">
        <v>0</v>
      </c>
      <c r="CZ170" s="17">
        <v>0</v>
      </c>
      <c r="DA170" s="17">
        <v>0</v>
      </c>
      <c r="DB170" s="17">
        <v>0</v>
      </c>
      <c r="DC170" s="17">
        <v>0</v>
      </c>
      <c r="DD170" s="17">
        <v>0</v>
      </c>
      <c r="DE170" s="17">
        <v>0</v>
      </c>
      <c r="DF170" s="17">
        <v>0</v>
      </c>
      <c r="DG170" s="17">
        <v>0</v>
      </c>
      <c r="DH170" s="17">
        <v>0</v>
      </c>
      <c r="DI170" s="17">
        <v>0</v>
      </c>
      <c r="DJ170" s="17">
        <v>0</v>
      </c>
      <c r="DK170" s="17">
        <v>0</v>
      </c>
      <c r="DL170" s="17">
        <v>0</v>
      </c>
      <c r="DM170" s="17">
        <v>0</v>
      </c>
      <c r="DN170" s="17">
        <v>0</v>
      </c>
      <c r="DO170" s="17">
        <v>0</v>
      </c>
      <c r="DP170" s="17">
        <v>0</v>
      </c>
      <c r="DQ170" s="17">
        <v>0</v>
      </c>
      <c r="DR170" s="17">
        <v>0</v>
      </c>
      <c r="DS170" s="17">
        <v>0</v>
      </c>
      <c r="DT170" s="17">
        <v>0</v>
      </c>
      <c r="DU170" s="17">
        <v>0</v>
      </c>
      <c r="DV170" s="17">
        <v>0</v>
      </c>
      <c r="DW170" s="17">
        <v>0</v>
      </c>
      <c r="DX170" s="17">
        <v>0</v>
      </c>
      <c r="DY170" s="17">
        <v>0</v>
      </c>
      <c r="DZ170" s="17">
        <v>0</v>
      </c>
      <c r="EA170" s="17">
        <v>0.1</v>
      </c>
      <c r="EB170" s="17">
        <v>0.9</v>
      </c>
      <c r="EC170" s="17">
        <v>0.9</v>
      </c>
      <c r="ED170" s="17">
        <v>1</v>
      </c>
      <c r="EE170" s="17">
        <v>1.4</v>
      </c>
      <c r="EF170" s="17">
        <v>1.7</v>
      </c>
      <c r="EG170" s="17">
        <v>2</v>
      </c>
      <c r="EH170" s="17">
        <v>1.9</v>
      </c>
      <c r="EI170" s="17">
        <v>1.9</v>
      </c>
      <c r="EJ170" s="17">
        <v>1.8</v>
      </c>
      <c r="EK170" s="17">
        <v>0</v>
      </c>
      <c r="EL170" s="17">
        <v>0</v>
      </c>
      <c r="EM170" s="17">
        <v>0</v>
      </c>
      <c r="EN170" s="17">
        <v>0</v>
      </c>
      <c r="EO170" s="17">
        <v>0</v>
      </c>
      <c r="EP170" s="17">
        <v>0</v>
      </c>
      <c r="EQ170" s="17">
        <v>0</v>
      </c>
      <c r="ER170" s="17">
        <v>0</v>
      </c>
      <c r="ES170" s="17">
        <v>0</v>
      </c>
      <c r="ET170" s="17">
        <v>0</v>
      </c>
      <c r="EU170" s="17">
        <v>0</v>
      </c>
      <c r="EV170" s="17">
        <v>0</v>
      </c>
      <c r="EW170" s="17">
        <v>0</v>
      </c>
      <c r="EX170" s="17">
        <v>0</v>
      </c>
      <c r="EY170" s="17">
        <v>0</v>
      </c>
      <c r="EZ170" s="17">
        <v>0</v>
      </c>
      <c r="FA170" s="17">
        <v>0</v>
      </c>
      <c r="FB170" s="17">
        <v>0</v>
      </c>
      <c r="FC170" s="17">
        <v>0</v>
      </c>
      <c r="FD170" s="17">
        <v>0</v>
      </c>
      <c r="FE170" s="17">
        <v>0</v>
      </c>
      <c r="FF170" s="17">
        <v>0</v>
      </c>
      <c r="FG170" s="17">
        <v>0</v>
      </c>
    </row>
    <row r="171" spans="1:163">
      <c r="A171" s="16">
        <v>652</v>
      </c>
      <c r="B171" s="17" t="s">
        <v>131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2.4</v>
      </c>
      <c r="T171" s="17">
        <v>2.4</v>
      </c>
      <c r="U171" s="17">
        <v>2.2999999999999998</v>
      </c>
      <c r="V171" s="17">
        <v>2.2999999999999998</v>
      </c>
      <c r="W171" s="17">
        <v>4</v>
      </c>
      <c r="X171" s="17">
        <v>4</v>
      </c>
      <c r="Y171" s="17">
        <v>3.9</v>
      </c>
      <c r="Z171" s="17">
        <v>0</v>
      </c>
      <c r="AA171" s="17">
        <v>0</v>
      </c>
      <c r="AB171" s="17">
        <v>0</v>
      </c>
      <c r="AC171" s="17">
        <v>0</v>
      </c>
      <c r="AD171" s="17">
        <v>0</v>
      </c>
      <c r="AE171" s="17">
        <v>0</v>
      </c>
      <c r="AF171" s="17">
        <v>0</v>
      </c>
      <c r="AG171" s="17">
        <v>0</v>
      </c>
      <c r="AH171" s="17">
        <v>0</v>
      </c>
      <c r="AI171" s="17">
        <v>0</v>
      </c>
      <c r="AJ171" s="17">
        <v>0</v>
      </c>
      <c r="AK171" s="17">
        <v>0</v>
      </c>
      <c r="AL171" s="17">
        <v>0</v>
      </c>
      <c r="AM171" s="17">
        <v>0</v>
      </c>
      <c r="AN171" s="17">
        <v>0</v>
      </c>
      <c r="AO171" s="17">
        <v>0</v>
      </c>
      <c r="AP171" s="17">
        <v>0</v>
      </c>
      <c r="AQ171" s="17">
        <v>0</v>
      </c>
      <c r="AR171" s="17">
        <v>0</v>
      </c>
      <c r="AS171" s="17">
        <v>0</v>
      </c>
      <c r="AT171" s="17">
        <v>0</v>
      </c>
      <c r="AU171" s="17">
        <v>0</v>
      </c>
      <c r="AV171" s="17">
        <v>0</v>
      </c>
      <c r="AW171" s="17">
        <v>0</v>
      </c>
      <c r="AX171" s="17">
        <v>0</v>
      </c>
      <c r="AY171" s="17">
        <v>0</v>
      </c>
      <c r="AZ171" s="17">
        <v>0</v>
      </c>
      <c r="BA171" s="17">
        <v>0</v>
      </c>
      <c r="BB171" s="17">
        <v>0</v>
      </c>
      <c r="BC171" s="17">
        <v>0</v>
      </c>
      <c r="BD171" s="17">
        <v>0</v>
      </c>
      <c r="BE171" s="17">
        <v>0</v>
      </c>
      <c r="BF171" s="17">
        <v>0</v>
      </c>
      <c r="BG171" s="17">
        <v>0</v>
      </c>
      <c r="BH171" s="17">
        <v>0</v>
      </c>
      <c r="BI171" s="17">
        <v>0</v>
      </c>
      <c r="BJ171" s="17">
        <v>0</v>
      </c>
      <c r="BK171" s="17">
        <v>0</v>
      </c>
      <c r="BL171" s="17">
        <v>0</v>
      </c>
      <c r="BM171" s="17">
        <v>0</v>
      </c>
      <c r="BN171" s="17">
        <v>0</v>
      </c>
      <c r="BO171" s="17">
        <v>0</v>
      </c>
      <c r="BP171" s="17">
        <v>0</v>
      </c>
      <c r="BQ171" s="17">
        <v>0</v>
      </c>
      <c r="BR171" s="17">
        <v>0</v>
      </c>
      <c r="BS171" s="17">
        <v>0</v>
      </c>
      <c r="BT171" s="17">
        <v>0</v>
      </c>
      <c r="BU171" s="17">
        <v>0</v>
      </c>
      <c r="BV171" s="17">
        <v>0</v>
      </c>
      <c r="BW171" s="17">
        <v>0</v>
      </c>
      <c r="BX171" s="17">
        <v>0</v>
      </c>
      <c r="BY171" s="17">
        <v>0</v>
      </c>
      <c r="BZ171" s="17">
        <v>0</v>
      </c>
      <c r="CA171" s="17">
        <v>0</v>
      </c>
      <c r="CB171" s="17">
        <v>0</v>
      </c>
      <c r="CC171" s="17">
        <v>0</v>
      </c>
      <c r="CD171" s="17">
        <v>0</v>
      </c>
      <c r="CE171" s="17">
        <v>0</v>
      </c>
      <c r="CF171" s="17">
        <v>0</v>
      </c>
      <c r="CG171" s="17">
        <v>0</v>
      </c>
      <c r="CH171" s="17">
        <v>0</v>
      </c>
      <c r="CI171" s="17">
        <v>0</v>
      </c>
      <c r="CJ171" s="17">
        <v>0</v>
      </c>
      <c r="CK171" s="17">
        <v>0</v>
      </c>
      <c r="CL171" s="17">
        <v>0</v>
      </c>
      <c r="CM171" s="17">
        <v>0</v>
      </c>
      <c r="CN171" s="17">
        <v>0</v>
      </c>
      <c r="CO171" s="17">
        <v>0</v>
      </c>
      <c r="CP171" s="17">
        <v>0</v>
      </c>
      <c r="CQ171" s="17">
        <v>0</v>
      </c>
      <c r="CR171" s="17">
        <v>0</v>
      </c>
      <c r="CS171" s="17">
        <v>0</v>
      </c>
      <c r="CT171" s="17">
        <v>0</v>
      </c>
      <c r="CU171" s="17">
        <v>0</v>
      </c>
      <c r="CV171" s="17">
        <v>0</v>
      </c>
      <c r="CW171" s="17">
        <v>0</v>
      </c>
      <c r="CX171" s="17">
        <v>0</v>
      </c>
      <c r="CY171" s="17">
        <v>0</v>
      </c>
      <c r="CZ171" s="17">
        <v>0</v>
      </c>
      <c r="DA171" s="17">
        <v>0</v>
      </c>
      <c r="DB171" s="17">
        <v>0</v>
      </c>
      <c r="DC171" s="17">
        <v>0</v>
      </c>
      <c r="DD171" s="17">
        <v>0</v>
      </c>
      <c r="DE171" s="17">
        <v>0</v>
      </c>
      <c r="DF171" s="17">
        <v>0</v>
      </c>
      <c r="DG171" s="17">
        <v>0</v>
      </c>
      <c r="DH171" s="17">
        <v>0</v>
      </c>
      <c r="DI171" s="17">
        <v>0</v>
      </c>
      <c r="DJ171" s="17">
        <v>0</v>
      </c>
      <c r="DK171" s="17">
        <v>0</v>
      </c>
      <c r="DL171" s="17">
        <v>0</v>
      </c>
      <c r="DM171" s="17">
        <v>0</v>
      </c>
      <c r="DN171" s="17">
        <v>0</v>
      </c>
      <c r="DO171" s="17">
        <v>0</v>
      </c>
      <c r="DP171" s="17">
        <v>0</v>
      </c>
      <c r="DQ171" s="17">
        <v>0</v>
      </c>
      <c r="DR171" s="17">
        <v>0</v>
      </c>
      <c r="DS171" s="17">
        <v>0</v>
      </c>
      <c r="DT171" s="17">
        <v>0</v>
      </c>
      <c r="DU171" s="17">
        <v>0</v>
      </c>
      <c r="DV171" s="17">
        <v>0</v>
      </c>
      <c r="DW171" s="17">
        <v>0</v>
      </c>
      <c r="DX171" s="17">
        <v>0</v>
      </c>
      <c r="DY171" s="17">
        <v>0</v>
      </c>
      <c r="DZ171" s="17">
        <v>0</v>
      </c>
      <c r="EA171" s="17">
        <v>0</v>
      </c>
      <c r="EB171" s="17">
        <v>0</v>
      </c>
      <c r="EC171" s="17">
        <v>0</v>
      </c>
      <c r="ED171" s="17">
        <v>2.4</v>
      </c>
      <c r="EE171" s="17">
        <v>2.4</v>
      </c>
      <c r="EF171" s="17">
        <v>2.2999999999999998</v>
      </c>
      <c r="EG171" s="17">
        <v>2.2999999999999998</v>
      </c>
      <c r="EH171" s="17">
        <v>4</v>
      </c>
      <c r="EI171" s="17">
        <v>4</v>
      </c>
      <c r="EJ171" s="17">
        <v>3.9</v>
      </c>
      <c r="EK171" s="17">
        <v>0</v>
      </c>
      <c r="EL171" s="17">
        <v>0</v>
      </c>
      <c r="EM171" s="17">
        <v>0</v>
      </c>
      <c r="EN171" s="17">
        <v>0</v>
      </c>
      <c r="EO171" s="17">
        <v>0</v>
      </c>
      <c r="EP171" s="17">
        <v>0</v>
      </c>
      <c r="EQ171" s="17">
        <v>0</v>
      </c>
      <c r="ER171" s="17">
        <v>0</v>
      </c>
      <c r="ES171" s="17">
        <v>0</v>
      </c>
      <c r="ET171" s="17">
        <v>0</v>
      </c>
      <c r="EU171" s="17">
        <v>0</v>
      </c>
      <c r="EV171" s="17">
        <v>0</v>
      </c>
      <c r="EW171" s="17">
        <v>0</v>
      </c>
      <c r="EX171" s="17">
        <v>0</v>
      </c>
      <c r="EY171" s="17">
        <v>0</v>
      </c>
      <c r="EZ171" s="17">
        <v>0</v>
      </c>
      <c r="FA171" s="17">
        <v>0</v>
      </c>
      <c r="FB171" s="17">
        <v>0</v>
      </c>
      <c r="FC171" s="17">
        <v>0</v>
      </c>
      <c r="FD171" s="17">
        <v>0</v>
      </c>
      <c r="FE171" s="17">
        <v>0</v>
      </c>
      <c r="FF171" s="17">
        <v>0</v>
      </c>
      <c r="FG171" s="17">
        <v>0</v>
      </c>
    </row>
    <row r="172" spans="1:163">
      <c r="A172" s="16">
        <v>659</v>
      </c>
      <c r="B172" s="17" t="s">
        <v>132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48</v>
      </c>
      <c r="N172" s="17">
        <v>50</v>
      </c>
      <c r="O172" s="17">
        <v>50</v>
      </c>
      <c r="P172" s="17">
        <v>76</v>
      </c>
      <c r="Q172" s="17">
        <v>76</v>
      </c>
      <c r="R172" s="17">
        <v>76</v>
      </c>
      <c r="S172" s="17">
        <v>86</v>
      </c>
      <c r="T172" s="17">
        <v>86</v>
      </c>
      <c r="U172" s="17">
        <v>87</v>
      </c>
      <c r="V172" s="17">
        <v>88</v>
      </c>
      <c r="W172" s="17">
        <v>109</v>
      </c>
      <c r="X172" s="17">
        <v>110</v>
      </c>
      <c r="Y172" s="17">
        <v>109</v>
      </c>
      <c r="Z172" s="17">
        <v>0</v>
      </c>
      <c r="AA172" s="17">
        <v>0</v>
      </c>
      <c r="AB172" s="17">
        <v>0</v>
      </c>
      <c r="AC172" s="17">
        <v>0</v>
      </c>
      <c r="AD172" s="17">
        <v>0</v>
      </c>
      <c r="AE172" s="17">
        <v>0</v>
      </c>
      <c r="AF172" s="17">
        <v>0</v>
      </c>
      <c r="AG172" s="17">
        <v>0</v>
      </c>
      <c r="AH172" s="17">
        <v>0</v>
      </c>
      <c r="AI172" s="17">
        <v>0</v>
      </c>
      <c r="AJ172" s="17">
        <v>0</v>
      </c>
      <c r="AK172" s="17">
        <v>0</v>
      </c>
      <c r="AL172" s="17">
        <v>0</v>
      </c>
      <c r="AM172" s="17">
        <v>0</v>
      </c>
      <c r="AN172" s="17">
        <v>0</v>
      </c>
      <c r="AO172" s="17">
        <v>0</v>
      </c>
      <c r="AP172" s="17">
        <v>0</v>
      </c>
      <c r="AQ172" s="17">
        <v>0</v>
      </c>
      <c r="AR172" s="17">
        <v>0</v>
      </c>
      <c r="AS172" s="17">
        <v>0</v>
      </c>
      <c r="AT172" s="17">
        <v>0</v>
      </c>
      <c r="AU172" s="17">
        <v>0</v>
      </c>
      <c r="AV172" s="17">
        <v>0</v>
      </c>
      <c r="AW172" s="17">
        <v>0</v>
      </c>
      <c r="AX172" s="17">
        <v>0</v>
      </c>
      <c r="AY172" s="17">
        <v>0</v>
      </c>
      <c r="AZ172" s="17">
        <v>0</v>
      </c>
      <c r="BA172" s="17">
        <v>0</v>
      </c>
      <c r="BB172" s="17">
        <v>0</v>
      </c>
      <c r="BC172" s="17">
        <v>0</v>
      </c>
      <c r="BD172" s="17">
        <v>0</v>
      </c>
      <c r="BE172" s="17">
        <v>0</v>
      </c>
      <c r="BF172" s="17">
        <v>0</v>
      </c>
      <c r="BG172" s="17">
        <v>0</v>
      </c>
      <c r="BH172" s="17">
        <v>0</v>
      </c>
      <c r="BI172" s="17">
        <v>0</v>
      </c>
      <c r="BJ172" s="17">
        <v>0</v>
      </c>
      <c r="BK172" s="17">
        <v>0</v>
      </c>
      <c r="BL172" s="17">
        <v>0</v>
      </c>
      <c r="BM172" s="17">
        <v>0</v>
      </c>
      <c r="BN172" s="17">
        <v>0</v>
      </c>
      <c r="BO172" s="17">
        <v>0</v>
      </c>
      <c r="BP172" s="17">
        <v>0</v>
      </c>
      <c r="BQ172" s="17">
        <v>0</v>
      </c>
      <c r="BR172" s="17">
        <v>0</v>
      </c>
      <c r="BS172" s="17">
        <v>0</v>
      </c>
      <c r="BT172" s="17">
        <v>0</v>
      </c>
      <c r="BU172" s="17">
        <v>0</v>
      </c>
      <c r="BV172" s="17">
        <v>0</v>
      </c>
      <c r="BW172" s="17">
        <v>0</v>
      </c>
      <c r="BX172" s="17">
        <v>0</v>
      </c>
      <c r="BY172" s="17">
        <v>0</v>
      </c>
      <c r="BZ172" s="17">
        <v>0</v>
      </c>
      <c r="CA172" s="17">
        <v>0</v>
      </c>
      <c r="CB172" s="17">
        <v>0</v>
      </c>
      <c r="CC172" s="17">
        <v>0</v>
      </c>
      <c r="CD172" s="17">
        <v>0</v>
      </c>
      <c r="CE172" s="17">
        <v>0</v>
      </c>
      <c r="CF172" s="17">
        <v>0</v>
      </c>
      <c r="CG172" s="17">
        <v>0</v>
      </c>
      <c r="CH172" s="17">
        <v>0</v>
      </c>
      <c r="CI172" s="17">
        <v>0</v>
      </c>
      <c r="CJ172" s="17">
        <v>0</v>
      </c>
      <c r="CK172" s="17">
        <v>0</v>
      </c>
      <c r="CL172" s="17">
        <v>0</v>
      </c>
      <c r="CM172" s="17">
        <v>0</v>
      </c>
      <c r="CN172" s="17">
        <v>0</v>
      </c>
      <c r="CO172" s="17">
        <v>0</v>
      </c>
      <c r="CP172" s="17">
        <v>0</v>
      </c>
      <c r="CQ172" s="17">
        <v>0</v>
      </c>
      <c r="CR172" s="17">
        <v>0</v>
      </c>
      <c r="CS172" s="17">
        <v>0</v>
      </c>
      <c r="CT172" s="17">
        <v>0</v>
      </c>
      <c r="CU172" s="17">
        <v>0</v>
      </c>
      <c r="CV172" s="17">
        <v>0</v>
      </c>
      <c r="CW172" s="17">
        <v>0</v>
      </c>
      <c r="CX172" s="17">
        <v>0</v>
      </c>
      <c r="CY172" s="17">
        <v>0</v>
      </c>
      <c r="CZ172" s="17">
        <v>0</v>
      </c>
      <c r="DA172" s="17">
        <v>0</v>
      </c>
      <c r="DB172" s="17">
        <v>0</v>
      </c>
      <c r="DC172" s="17">
        <v>0</v>
      </c>
      <c r="DD172" s="17">
        <v>0</v>
      </c>
      <c r="DE172" s="17">
        <v>0</v>
      </c>
      <c r="DF172" s="17">
        <v>0</v>
      </c>
      <c r="DG172" s="17">
        <v>0</v>
      </c>
      <c r="DH172" s="17">
        <v>0</v>
      </c>
      <c r="DI172" s="17">
        <v>0</v>
      </c>
      <c r="DJ172" s="17">
        <v>0</v>
      </c>
      <c r="DK172" s="17">
        <v>0</v>
      </c>
      <c r="DL172" s="17">
        <v>0</v>
      </c>
      <c r="DM172" s="17">
        <v>0</v>
      </c>
      <c r="DN172" s="17">
        <v>0</v>
      </c>
      <c r="DO172" s="17">
        <v>0</v>
      </c>
      <c r="DP172" s="17">
        <v>0</v>
      </c>
      <c r="DQ172" s="17">
        <v>0</v>
      </c>
      <c r="DR172" s="17">
        <v>0</v>
      </c>
      <c r="DS172" s="17">
        <v>0</v>
      </c>
      <c r="DT172" s="17">
        <v>0</v>
      </c>
      <c r="DU172" s="17">
        <v>0</v>
      </c>
      <c r="DV172" s="17">
        <v>0</v>
      </c>
      <c r="DW172" s="17">
        <v>0</v>
      </c>
      <c r="DX172" s="17">
        <v>1.3</v>
      </c>
      <c r="DY172" s="17">
        <v>3.8</v>
      </c>
      <c r="DZ172" s="17">
        <v>3.8</v>
      </c>
      <c r="EA172" s="17">
        <v>30</v>
      </c>
      <c r="EB172" s="17">
        <v>30</v>
      </c>
      <c r="EC172" s="17">
        <v>30</v>
      </c>
      <c r="ED172" s="17">
        <v>40</v>
      </c>
      <c r="EE172" s="17">
        <v>40</v>
      </c>
      <c r="EF172" s="17">
        <v>41</v>
      </c>
      <c r="EG172" s="17">
        <v>42</v>
      </c>
      <c r="EH172" s="17">
        <v>63</v>
      </c>
      <c r="EI172" s="17">
        <v>63</v>
      </c>
      <c r="EJ172" s="17">
        <v>63</v>
      </c>
      <c r="EK172" s="17">
        <v>0</v>
      </c>
      <c r="EL172" s="17">
        <v>0</v>
      </c>
      <c r="EM172" s="17">
        <v>0</v>
      </c>
      <c r="EN172" s="17">
        <v>0</v>
      </c>
      <c r="EO172" s="17">
        <v>0</v>
      </c>
      <c r="EP172" s="17">
        <v>0</v>
      </c>
      <c r="EQ172" s="17">
        <v>0</v>
      </c>
      <c r="ER172" s="17">
        <v>0</v>
      </c>
      <c r="ES172" s="17">
        <v>0</v>
      </c>
      <c r="ET172" s="17">
        <v>0</v>
      </c>
      <c r="EU172" s="17">
        <v>46</v>
      </c>
      <c r="EV172" s="17">
        <v>46</v>
      </c>
      <c r="EW172" s="17">
        <v>46</v>
      </c>
      <c r="EX172" s="17">
        <v>46</v>
      </c>
      <c r="EY172" s="17">
        <v>46</v>
      </c>
      <c r="EZ172" s="17">
        <v>46</v>
      </c>
      <c r="FA172" s="17">
        <v>46</v>
      </c>
      <c r="FB172" s="17">
        <v>46</v>
      </c>
      <c r="FC172" s="17">
        <v>46</v>
      </c>
      <c r="FD172" s="17">
        <v>46</v>
      </c>
      <c r="FE172" s="17">
        <v>46</v>
      </c>
      <c r="FF172" s="17">
        <v>46</v>
      </c>
      <c r="FG172" s="17">
        <v>46</v>
      </c>
    </row>
    <row r="173" spans="1:163">
      <c r="A173" s="16">
        <v>660</v>
      </c>
      <c r="B173" s="17" t="s">
        <v>8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4.5999999999999996</v>
      </c>
      <c r="P173" s="17">
        <v>4.5</v>
      </c>
      <c r="Q173" s="17">
        <v>83</v>
      </c>
      <c r="R173" s="17">
        <v>81</v>
      </c>
      <c r="S173" s="17">
        <v>153</v>
      </c>
      <c r="T173" s="17">
        <v>151</v>
      </c>
      <c r="U173" s="17">
        <v>77</v>
      </c>
      <c r="V173" s="17">
        <v>100</v>
      </c>
      <c r="W173" s="17">
        <v>99</v>
      </c>
      <c r="X173" s="17">
        <v>98</v>
      </c>
      <c r="Y173" s="17">
        <v>97</v>
      </c>
      <c r="Z173" s="17">
        <v>0</v>
      </c>
      <c r="AA173" s="17">
        <v>0</v>
      </c>
      <c r="AB173" s="17">
        <v>0</v>
      </c>
      <c r="AC173" s="17">
        <v>0</v>
      </c>
      <c r="AD173" s="17">
        <v>0</v>
      </c>
      <c r="AE173" s="17">
        <v>0</v>
      </c>
      <c r="AF173" s="17">
        <v>0</v>
      </c>
      <c r="AG173" s="17">
        <v>0</v>
      </c>
      <c r="AH173" s="17">
        <v>0</v>
      </c>
      <c r="AI173" s="17">
        <v>0</v>
      </c>
      <c r="AJ173" s="17">
        <v>0</v>
      </c>
      <c r="AK173" s="17">
        <v>0</v>
      </c>
      <c r="AL173" s="17">
        <v>0</v>
      </c>
      <c r="AM173" s="17">
        <v>0</v>
      </c>
      <c r="AN173" s="17">
        <v>0</v>
      </c>
      <c r="AO173" s="17">
        <v>0</v>
      </c>
      <c r="AP173" s="17">
        <v>0</v>
      </c>
      <c r="AQ173" s="17">
        <v>0</v>
      </c>
      <c r="AR173" s="17">
        <v>0</v>
      </c>
      <c r="AS173" s="17">
        <v>0</v>
      </c>
      <c r="AT173" s="17">
        <v>0</v>
      </c>
      <c r="AU173" s="17">
        <v>0</v>
      </c>
      <c r="AV173" s="17">
        <v>0</v>
      </c>
      <c r="AW173" s="17">
        <v>0</v>
      </c>
      <c r="AX173" s="17">
        <v>0</v>
      </c>
      <c r="AY173" s="17">
        <v>0</v>
      </c>
      <c r="AZ173" s="17">
        <v>0</v>
      </c>
      <c r="BA173" s="17">
        <v>0</v>
      </c>
      <c r="BB173" s="17">
        <v>0</v>
      </c>
      <c r="BC173" s="17">
        <v>0</v>
      </c>
      <c r="BD173" s="17">
        <v>0</v>
      </c>
      <c r="BE173" s="17">
        <v>0</v>
      </c>
      <c r="BF173" s="17">
        <v>0</v>
      </c>
      <c r="BG173" s="17">
        <v>0</v>
      </c>
      <c r="BH173" s="17">
        <v>0</v>
      </c>
      <c r="BI173" s="17">
        <v>0</v>
      </c>
      <c r="BJ173" s="17">
        <v>0</v>
      </c>
      <c r="BK173" s="17">
        <v>0</v>
      </c>
      <c r="BL173" s="17">
        <v>0</v>
      </c>
      <c r="BM173" s="17">
        <v>0</v>
      </c>
      <c r="BN173" s="17">
        <v>0</v>
      </c>
      <c r="BO173" s="17">
        <v>0</v>
      </c>
      <c r="BP173" s="17">
        <v>0</v>
      </c>
      <c r="BQ173" s="17">
        <v>0</v>
      </c>
      <c r="BR173" s="17">
        <v>0</v>
      </c>
      <c r="BS173" s="17">
        <v>0</v>
      </c>
      <c r="BT173" s="17">
        <v>0</v>
      </c>
      <c r="BU173" s="17">
        <v>0</v>
      </c>
      <c r="BV173" s="17">
        <v>0</v>
      </c>
      <c r="BW173" s="17">
        <v>0</v>
      </c>
      <c r="BX173" s="17">
        <v>0</v>
      </c>
      <c r="BY173" s="17">
        <v>0</v>
      </c>
      <c r="BZ173" s="17">
        <v>0</v>
      </c>
      <c r="CA173" s="17">
        <v>0</v>
      </c>
      <c r="CB173" s="17">
        <v>0</v>
      </c>
      <c r="CC173" s="17">
        <v>0</v>
      </c>
      <c r="CD173" s="17">
        <v>0</v>
      </c>
      <c r="CE173" s="17">
        <v>0</v>
      </c>
      <c r="CF173" s="17">
        <v>0</v>
      </c>
      <c r="CG173" s="17">
        <v>0</v>
      </c>
      <c r="CH173" s="17">
        <v>0</v>
      </c>
      <c r="CI173" s="17">
        <v>0</v>
      </c>
      <c r="CJ173" s="17">
        <v>0</v>
      </c>
      <c r="CK173" s="17">
        <v>0</v>
      </c>
      <c r="CL173" s="17">
        <v>0</v>
      </c>
      <c r="CM173" s="17">
        <v>0</v>
      </c>
      <c r="CN173" s="17">
        <v>0</v>
      </c>
      <c r="CO173" s="17">
        <v>0</v>
      </c>
      <c r="CP173" s="17">
        <v>0</v>
      </c>
      <c r="CQ173" s="17">
        <v>0</v>
      </c>
      <c r="CR173" s="17">
        <v>0</v>
      </c>
      <c r="CS173" s="17">
        <v>0</v>
      </c>
      <c r="CT173" s="17">
        <v>0</v>
      </c>
      <c r="CU173" s="17">
        <v>0</v>
      </c>
      <c r="CV173" s="17">
        <v>0</v>
      </c>
      <c r="CW173" s="17">
        <v>0</v>
      </c>
      <c r="CX173" s="17">
        <v>0</v>
      </c>
      <c r="CY173" s="17">
        <v>0</v>
      </c>
      <c r="CZ173" s="17">
        <v>0</v>
      </c>
      <c r="DA173" s="17">
        <v>0</v>
      </c>
      <c r="DB173" s="17">
        <v>0</v>
      </c>
      <c r="DC173" s="17">
        <v>0</v>
      </c>
      <c r="DD173" s="17">
        <v>0</v>
      </c>
      <c r="DE173" s="17">
        <v>0</v>
      </c>
      <c r="DF173" s="17">
        <v>0</v>
      </c>
      <c r="DG173" s="17">
        <v>0</v>
      </c>
      <c r="DH173" s="17">
        <v>0</v>
      </c>
      <c r="DI173" s="17">
        <v>0</v>
      </c>
      <c r="DJ173" s="17">
        <v>0</v>
      </c>
      <c r="DK173" s="17">
        <v>0</v>
      </c>
      <c r="DL173" s="17">
        <v>0</v>
      </c>
      <c r="DM173" s="17">
        <v>0</v>
      </c>
      <c r="DN173" s="17">
        <v>0</v>
      </c>
      <c r="DO173" s="17">
        <v>0</v>
      </c>
      <c r="DP173" s="17">
        <v>0</v>
      </c>
      <c r="DQ173" s="17">
        <v>0</v>
      </c>
      <c r="DR173" s="17">
        <v>0</v>
      </c>
      <c r="DS173" s="17">
        <v>0</v>
      </c>
      <c r="DT173" s="17">
        <v>0</v>
      </c>
      <c r="DU173" s="17">
        <v>0</v>
      </c>
      <c r="DV173" s="17">
        <v>0</v>
      </c>
      <c r="DW173" s="17">
        <v>0</v>
      </c>
      <c r="DX173" s="17">
        <v>0</v>
      </c>
      <c r="DY173" s="17">
        <v>0</v>
      </c>
      <c r="DZ173" s="17">
        <v>4.5999999999999996</v>
      </c>
      <c r="EA173" s="17">
        <v>4.5</v>
      </c>
      <c r="EB173" s="17">
        <v>83</v>
      </c>
      <c r="EC173" s="17">
        <v>81</v>
      </c>
      <c r="ED173" s="17">
        <v>153</v>
      </c>
      <c r="EE173" s="17">
        <v>151</v>
      </c>
      <c r="EF173" s="17">
        <v>77</v>
      </c>
      <c r="EG173" s="17">
        <v>100</v>
      </c>
      <c r="EH173" s="17">
        <v>99</v>
      </c>
      <c r="EI173" s="17">
        <v>98</v>
      </c>
      <c r="EJ173" s="17">
        <v>97</v>
      </c>
      <c r="EK173" s="17">
        <v>0</v>
      </c>
      <c r="EL173" s="17">
        <v>0</v>
      </c>
      <c r="EM173" s="17">
        <v>0</v>
      </c>
      <c r="EN173" s="17">
        <v>0</v>
      </c>
      <c r="EO173" s="17">
        <v>0</v>
      </c>
      <c r="EP173" s="17">
        <v>0</v>
      </c>
      <c r="EQ173" s="17">
        <v>0</v>
      </c>
      <c r="ER173" s="17">
        <v>0</v>
      </c>
      <c r="ES173" s="17">
        <v>0</v>
      </c>
      <c r="ET173" s="17">
        <v>0</v>
      </c>
      <c r="EU173" s="17">
        <v>0</v>
      </c>
      <c r="EV173" s="17">
        <v>0</v>
      </c>
      <c r="EW173" s="17">
        <v>0</v>
      </c>
      <c r="EX173" s="17">
        <v>0</v>
      </c>
      <c r="EY173" s="17">
        <v>0</v>
      </c>
      <c r="EZ173" s="17">
        <v>0</v>
      </c>
      <c r="FA173" s="17">
        <v>0</v>
      </c>
      <c r="FB173" s="17">
        <v>0</v>
      </c>
      <c r="FC173" s="17">
        <v>0</v>
      </c>
      <c r="FD173" s="17">
        <v>0</v>
      </c>
      <c r="FE173" s="17">
        <v>0</v>
      </c>
      <c r="FF173" s="17">
        <v>0</v>
      </c>
      <c r="FG173" s="17">
        <v>0</v>
      </c>
    </row>
    <row r="174" spans="1:163">
      <c r="A174" s="16">
        <v>662</v>
      </c>
      <c r="B174" s="17" t="s">
        <v>133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0.1</v>
      </c>
      <c r="M174" s="17">
        <v>0.1</v>
      </c>
      <c r="N174" s="17">
        <v>0.1</v>
      </c>
      <c r="O174" s="17">
        <v>0.3</v>
      </c>
      <c r="P174" s="17">
        <v>0.3</v>
      </c>
      <c r="Q174" s="17">
        <v>0.6</v>
      </c>
      <c r="R174" s="17">
        <v>4.3</v>
      </c>
      <c r="S174" s="17">
        <v>5.7</v>
      </c>
      <c r="T174" s="17">
        <v>5.7</v>
      </c>
      <c r="U174" s="17">
        <v>23</v>
      </c>
      <c r="V174" s="17">
        <v>22</v>
      </c>
      <c r="W174" s="17">
        <v>22</v>
      </c>
      <c r="X174" s="17">
        <v>22</v>
      </c>
      <c r="Y174" s="17">
        <v>22</v>
      </c>
      <c r="Z174" s="17">
        <v>0</v>
      </c>
      <c r="AA174" s="17">
        <v>0</v>
      </c>
      <c r="AB174" s="17">
        <v>0</v>
      </c>
      <c r="AC174" s="17">
        <v>0</v>
      </c>
      <c r="AD174" s="17">
        <v>0</v>
      </c>
      <c r="AE174" s="17">
        <v>0</v>
      </c>
      <c r="AF174" s="17">
        <v>0</v>
      </c>
      <c r="AG174" s="17">
        <v>0</v>
      </c>
      <c r="AH174" s="17">
        <v>0</v>
      </c>
      <c r="AI174" s="17">
        <v>0</v>
      </c>
      <c r="AJ174" s="17">
        <v>0</v>
      </c>
      <c r="AK174" s="17">
        <v>0</v>
      </c>
      <c r="AL174" s="17">
        <v>0</v>
      </c>
      <c r="AM174" s="17">
        <v>0</v>
      </c>
      <c r="AN174" s="17">
        <v>0</v>
      </c>
      <c r="AO174" s="17">
        <v>0</v>
      </c>
      <c r="AP174" s="17">
        <v>1</v>
      </c>
      <c r="AQ174" s="17">
        <v>1</v>
      </c>
      <c r="AR174" s="17">
        <v>1</v>
      </c>
      <c r="AS174" s="17">
        <v>1</v>
      </c>
      <c r="AT174" s="17">
        <v>1</v>
      </c>
      <c r="AU174" s="17">
        <v>1</v>
      </c>
      <c r="AV174" s="17">
        <v>1</v>
      </c>
      <c r="AW174" s="17">
        <v>0</v>
      </c>
      <c r="AX174" s="17">
        <v>0</v>
      </c>
      <c r="AY174" s="17">
        <v>0</v>
      </c>
      <c r="AZ174" s="17">
        <v>0</v>
      </c>
      <c r="BA174" s="17">
        <v>0</v>
      </c>
      <c r="BB174" s="17">
        <v>0</v>
      </c>
      <c r="BC174" s="17">
        <v>0</v>
      </c>
      <c r="BD174" s="17">
        <v>0</v>
      </c>
      <c r="BE174" s="17">
        <v>0</v>
      </c>
      <c r="BF174" s="17">
        <v>0</v>
      </c>
      <c r="BG174" s="17">
        <v>0</v>
      </c>
      <c r="BH174" s="17">
        <v>0</v>
      </c>
      <c r="BI174" s="17">
        <v>0</v>
      </c>
      <c r="BJ174" s="17">
        <v>0</v>
      </c>
      <c r="BK174" s="17">
        <v>0</v>
      </c>
      <c r="BL174" s="17">
        <v>0</v>
      </c>
      <c r="BM174" s="17">
        <v>0</v>
      </c>
      <c r="BN174" s="17">
        <v>0</v>
      </c>
      <c r="BO174" s="17">
        <v>0</v>
      </c>
      <c r="BP174" s="17">
        <v>0</v>
      </c>
      <c r="BQ174" s="17">
        <v>0</v>
      </c>
      <c r="BR174" s="17">
        <v>0</v>
      </c>
      <c r="BS174" s="17">
        <v>0</v>
      </c>
      <c r="BT174" s="17">
        <v>0</v>
      </c>
      <c r="BU174" s="17">
        <v>0</v>
      </c>
      <c r="BV174" s="17">
        <v>0</v>
      </c>
      <c r="BW174" s="17">
        <v>0</v>
      </c>
      <c r="BX174" s="17">
        <v>0</v>
      </c>
      <c r="BY174" s="17">
        <v>0</v>
      </c>
      <c r="BZ174" s="17">
        <v>0</v>
      </c>
      <c r="CA174" s="17">
        <v>0</v>
      </c>
      <c r="CB174" s="17">
        <v>0</v>
      </c>
      <c r="CC174" s="17">
        <v>0</v>
      </c>
      <c r="CD174" s="17">
        <v>0</v>
      </c>
      <c r="CE174" s="17">
        <v>0</v>
      </c>
      <c r="CF174" s="17">
        <v>0</v>
      </c>
      <c r="CG174" s="17">
        <v>0</v>
      </c>
      <c r="CH174" s="17">
        <v>0</v>
      </c>
      <c r="CI174" s="17">
        <v>0</v>
      </c>
      <c r="CJ174" s="17">
        <v>0</v>
      </c>
      <c r="CK174" s="17">
        <v>0</v>
      </c>
      <c r="CL174" s="17">
        <v>0</v>
      </c>
      <c r="CM174" s="17">
        <v>0</v>
      </c>
      <c r="CN174" s="17">
        <v>0</v>
      </c>
      <c r="CO174" s="17">
        <v>0</v>
      </c>
      <c r="CP174" s="17">
        <v>0</v>
      </c>
      <c r="CQ174" s="17">
        <v>0</v>
      </c>
      <c r="CR174" s="17">
        <v>0</v>
      </c>
      <c r="CS174" s="17">
        <v>0</v>
      </c>
      <c r="CT174" s="17">
        <v>0</v>
      </c>
      <c r="CU174" s="17">
        <v>0</v>
      </c>
      <c r="CV174" s="17">
        <v>0</v>
      </c>
      <c r="CW174" s="17">
        <v>0</v>
      </c>
      <c r="CX174" s="17">
        <v>0</v>
      </c>
      <c r="CY174" s="17">
        <v>0</v>
      </c>
      <c r="CZ174" s="17">
        <v>0</v>
      </c>
      <c r="DA174" s="17">
        <v>0</v>
      </c>
      <c r="DB174" s="17">
        <v>0</v>
      </c>
      <c r="DC174" s="17">
        <v>0</v>
      </c>
      <c r="DD174" s="17">
        <v>0</v>
      </c>
      <c r="DE174" s="17">
        <v>0</v>
      </c>
      <c r="DF174" s="17">
        <v>0</v>
      </c>
      <c r="DG174" s="17">
        <v>0</v>
      </c>
      <c r="DH174" s="17">
        <v>0</v>
      </c>
      <c r="DI174" s="17">
        <v>0</v>
      </c>
      <c r="DJ174" s="17">
        <v>0</v>
      </c>
      <c r="DK174" s="17">
        <v>0</v>
      </c>
      <c r="DL174" s="17">
        <v>0</v>
      </c>
      <c r="DM174" s="17">
        <v>0</v>
      </c>
      <c r="DN174" s="17">
        <v>0</v>
      </c>
      <c r="DO174" s="17">
        <v>0</v>
      </c>
      <c r="DP174" s="17">
        <v>0</v>
      </c>
      <c r="DQ174" s="17">
        <v>0</v>
      </c>
      <c r="DR174" s="17">
        <v>0</v>
      </c>
      <c r="DS174" s="17">
        <v>0</v>
      </c>
      <c r="DT174" s="17">
        <v>0</v>
      </c>
      <c r="DU174" s="17">
        <v>0</v>
      </c>
      <c r="DV174" s="17">
        <v>0</v>
      </c>
      <c r="DW174" s="17">
        <v>0.1</v>
      </c>
      <c r="DX174" s="17">
        <v>0.1</v>
      </c>
      <c r="DY174" s="17">
        <v>0.1</v>
      </c>
      <c r="DZ174" s="17">
        <v>0.3</v>
      </c>
      <c r="EA174" s="17">
        <v>0.3</v>
      </c>
      <c r="EB174" s="17">
        <v>0.6</v>
      </c>
      <c r="EC174" s="17">
        <v>4.3</v>
      </c>
      <c r="ED174" s="17">
        <v>4.7</v>
      </c>
      <c r="EE174" s="17">
        <v>4.7</v>
      </c>
      <c r="EF174" s="17">
        <v>22</v>
      </c>
      <c r="EG174" s="17">
        <v>21</v>
      </c>
      <c r="EH174" s="17">
        <v>21</v>
      </c>
      <c r="EI174" s="17">
        <v>21</v>
      </c>
      <c r="EJ174" s="17">
        <v>21</v>
      </c>
      <c r="EK174" s="17">
        <v>0</v>
      </c>
      <c r="EL174" s="17">
        <v>0</v>
      </c>
      <c r="EM174" s="17">
        <v>0</v>
      </c>
      <c r="EN174" s="17">
        <v>0</v>
      </c>
      <c r="EO174" s="17">
        <v>0</v>
      </c>
      <c r="EP174" s="17">
        <v>0</v>
      </c>
      <c r="EQ174" s="17">
        <v>0</v>
      </c>
      <c r="ER174" s="17">
        <v>0</v>
      </c>
      <c r="ES174" s="17">
        <v>0</v>
      </c>
      <c r="ET174" s="17">
        <v>0</v>
      </c>
      <c r="EU174" s="17">
        <v>0</v>
      </c>
      <c r="EV174" s="17">
        <v>0</v>
      </c>
      <c r="EW174" s="17">
        <v>0</v>
      </c>
      <c r="EX174" s="17">
        <v>0</v>
      </c>
      <c r="EY174" s="17">
        <v>0</v>
      </c>
      <c r="EZ174" s="17">
        <v>0</v>
      </c>
      <c r="FA174" s="17">
        <v>0</v>
      </c>
      <c r="FB174" s="17">
        <v>0</v>
      </c>
      <c r="FC174" s="17">
        <v>0</v>
      </c>
      <c r="FD174" s="17">
        <v>0</v>
      </c>
      <c r="FE174" s="17">
        <v>0</v>
      </c>
      <c r="FF174" s="17">
        <v>0</v>
      </c>
      <c r="FG174" s="17">
        <v>0</v>
      </c>
    </row>
    <row r="175" spans="1:163">
      <c r="A175" s="16">
        <v>663</v>
      </c>
      <c r="B175" s="17" t="s">
        <v>134</v>
      </c>
      <c r="C175" s="17">
        <v>0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39</v>
      </c>
      <c r="Q175" s="17">
        <v>45</v>
      </c>
      <c r="R175" s="17">
        <v>74</v>
      </c>
      <c r="S175" s="17">
        <v>52</v>
      </c>
      <c r="T175" s="17">
        <v>2.9</v>
      </c>
      <c r="U175" s="17">
        <v>3</v>
      </c>
      <c r="V175" s="17">
        <v>15</v>
      </c>
      <c r="W175" s="17">
        <v>31</v>
      </c>
      <c r="X175" s="17">
        <v>31</v>
      </c>
      <c r="Y175" s="17">
        <v>31</v>
      </c>
      <c r="Z175" s="17">
        <v>0</v>
      </c>
      <c r="AA175" s="17">
        <v>0</v>
      </c>
      <c r="AB175" s="17">
        <v>0</v>
      </c>
      <c r="AC175" s="17">
        <v>0</v>
      </c>
      <c r="AD175" s="17">
        <v>0</v>
      </c>
      <c r="AE175" s="17">
        <v>0</v>
      </c>
      <c r="AF175" s="17">
        <v>0</v>
      </c>
      <c r="AG175" s="17">
        <v>0</v>
      </c>
      <c r="AH175" s="17">
        <v>0</v>
      </c>
      <c r="AI175" s="17">
        <v>0</v>
      </c>
      <c r="AJ175" s="17">
        <v>0</v>
      </c>
      <c r="AK175" s="17">
        <v>0</v>
      </c>
      <c r="AL175" s="17">
        <v>0</v>
      </c>
      <c r="AM175" s="17">
        <v>0</v>
      </c>
      <c r="AN175" s="17">
        <v>0</v>
      </c>
      <c r="AO175" s="17">
        <v>0</v>
      </c>
      <c r="AP175" s="17">
        <v>0</v>
      </c>
      <c r="AQ175" s="17">
        <v>0</v>
      </c>
      <c r="AR175" s="17">
        <v>0</v>
      </c>
      <c r="AS175" s="17">
        <v>0</v>
      </c>
      <c r="AT175" s="17">
        <v>0</v>
      </c>
      <c r="AU175" s="17">
        <v>0</v>
      </c>
      <c r="AV175" s="17">
        <v>0</v>
      </c>
      <c r="AW175" s="17">
        <v>0</v>
      </c>
      <c r="AX175" s="17">
        <v>0</v>
      </c>
      <c r="AY175" s="17">
        <v>0</v>
      </c>
      <c r="AZ175" s="17">
        <v>0</v>
      </c>
      <c r="BA175" s="17">
        <v>0</v>
      </c>
      <c r="BB175" s="17">
        <v>0</v>
      </c>
      <c r="BC175" s="17">
        <v>0</v>
      </c>
      <c r="BD175" s="17">
        <v>0</v>
      </c>
      <c r="BE175" s="17">
        <v>0</v>
      </c>
      <c r="BF175" s="17">
        <v>0</v>
      </c>
      <c r="BG175" s="17">
        <v>0</v>
      </c>
      <c r="BH175" s="17">
        <v>0</v>
      </c>
      <c r="BI175" s="17">
        <v>0</v>
      </c>
      <c r="BJ175" s="17">
        <v>0</v>
      </c>
      <c r="BK175" s="17">
        <v>0</v>
      </c>
      <c r="BL175" s="17">
        <v>0</v>
      </c>
      <c r="BM175" s="17">
        <v>0</v>
      </c>
      <c r="BN175" s="17">
        <v>0</v>
      </c>
      <c r="BO175" s="17">
        <v>0</v>
      </c>
      <c r="BP175" s="17">
        <v>0</v>
      </c>
      <c r="BQ175" s="17">
        <v>0</v>
      </c>
      <c r="BR175" s="17">
        <v>0</v>
      </c>
      <c r="BS175" s="17">
        <v>0</v>
      </c>
      <c r="BT175" s="17">
        <v>0</v>
      </c>
      <c r="BU175" s="17">
        <v>0</v>
      </c>
      <c r="BV175" s="17">
        <v>0</v>
      </c>
      <c r="BW175" s="17">
        <v>0</v>
      </c>
      <c r="BX175" s="17">
        <v>0</v>
      </c>
      <c r="BY175" s="17">
        <v>0</v>
      </c>
      <c r="BZ175" s="17">
        <v>0</v>
      </c>
      <c r="CA175" s="17">
        <v>0</v>
      </c>
      <c r="CB175" s="17">
        <v>0</v>
      </c>
      <c r="CC175" s="17">
        <v>0</v>
      </c>
      <c r="CD175" s="17">
        <v>0</v>
      </c>
      <c r="CE175" s="17">
        <v>0</v>
      </c>
      <c r="CF175" s="17">
        <v>0</v>
      </c>
      <c r="CG175" s="17">
        <v>0</v>
      </c>
      <c r="CH175" s="17">
        <v>0</v>
      </c>
      <c r="CI175" s="17">
        <v>0</v>
      </c>
      <c r="CJ175" s="17">
        <v>0</v>
      </c>
      <c r="CK175" s="17">
        <v>0</v>
      </c>
      <c r="CL175" s="17">
        <v>0</v>
      </c>
      <c r="CM175" s="17">
        <v>0</v>
      </c>
      <c r="CN175" s="17">
        <v>0</v>
      </c>
      <c r="CO175" s="17">
        <v>0</v>
      </c>
      <c r="CP175" s="17">
        <v>0</v>
      </c>
      <c r="CQ175" s="17">
        <v>0</v>
      </c>
      <c r="CR175" s="17">
        <v>0</v>
      </c>
      <c r="CS175" s="17">
        <v>0</v>
      </c>
      <c r="CT175" s="17">
        <v>0</v>
      </c>
      <c r="CU175" s="17">
        <v>0</v>
      </c>
      <c r="CV175" s="17">
        <v>0</v>
      </c>
      <c r="CW175" s="17">
        <v>0</v>
      </c>
      <c r="CX175" s="17">
        <v>0</v>
      </c>
      <c r="CY175" s="17">
        <v>0</v>
      </c>
      <c r="CZ175" s="17">
        <v>0</v>
      </c>
      <c r="DA175" s="17">
        <v>0</v>
      </c>
      <c r="DB175" s="17">
        <v>0</v>
      </c>
      <c r="DC175" s="17">
        <v>0</v>
      </c>
      <c r="DD175" s="17">
        <v>0</v>
      </c>
      <c r="DE175" s="17">
        <v>0</v>
      </c>
      <c r="DF175" s="17">
        <v>0</v>
      </c>
      <c r="DG175" s="17">
        <v>0</v>
      </c>
      <c r="DH175" s="17">
        <v>0</v>
      </c>
      <c r="DI175" s="17">
        <v>0</v>
      </c>
      <c r="DJ175" s="17">
        <v>0</v>
      </c>
      <c r="DK175" s="17">
        <v>0</v>
      </c>
      <c r="DL175" s="17">
        <v>0</v>
      </c>
      <c r="DM175" s="17">
        <v>0</v>
      </c>
      <c r="DN175" s="17">
        <v>0</v>
      </c>
      <c r="DO175" s="17">
        <v>0</v>
      </c>
      <c r="DP175" s="17">
        <v>0</v>
      </c>
      <c r="DQ175" s="17">
        <v>0</v>
      </c>
      <c r="DR175" s="17">
        <v>0</v>
      </c>
      <c r="DS175" s="17">
        <v>0</v>
      </c>
      <c r="DT175" s="17">
        <v>0</v>
      </c>
      <c r="DU175" s="17">
        <v>0</v>
      </c>
      <c r="DV175" s="17">
        <v>0</v>
      </c>
      <c r="DW175" s="17">
        <v>0</v>
      </c>
      <c r="DX175" s="17">
        <v>0</v>
      </c>
      <c r="DY175" s="17">
        <v>0</v>
      </c>
      <c r="DZ175" s="17">
        <v>0</v>
      </c>
      <c r="EA175" s="17">
        <v>39</v>
      </c>
      <c r="EB175" s="17">
        <v>45</v>
      </c>
      <c r="EC175" s="17">
        <v>74</v>
      </c>
      <c r="ED175" s="17">
        <v>52</v>
      </c>
      <c r="EE175" s="17">
        <v>2.9</v>
      </c>
      <c r="EF175" s="17">
        <v>3</v>
      </c>
      <c r="EG175" s="17">
        <v>15</v>
      </c>
      <c r="EH175" s="17">
        <v>31</v>
      </c>
      <c r="EI175" s="17">
        <v>31</v>
      </c>
      <c r="EJ175" s="17">
        <v>31</v>
      </c>
      <c r="EK175" s="17">
        <v>0</v>
      </c>
      <c r="EL175" s="17">
        <v>0</v>
      </c>
      <c r="EM175" s="17">
        <v>0</v>
      </c>
      <c r="EN175" s="17">
        <v>0</v>
      </c>
      <c r="EO175" s="17">
        <v>0</v>
      </c>
      <c r="EP175" s="17">
        <v>0</v>
      </c>
      <c r="EQ175" s="17">
        <v>0</v>
      </c>
      <c r="ER175" s="17">
        <v>0</v>
      </c>
      <c r="ES175" s="17">
        <v>0</v>
      </c>
      <c r="ET175" s="17">
        <v>0</v>
      </c>
      <c r="EU175" s="17">
        <v>0</v>
      </c>
      <c r="EV175" s="17">
        <v>0</v>
      </c>
      <c r="EW175" s="17">
        <v>0</v>
      </c>
      <c r="EX175" s="17">
        <v>0</v>
      </c>
      <c r="EY175" s="17">
        <v>0</v>
      </c>
      <c r="EZ175" s="17">
        <v>0</v>
      </c>
      <c r="FA175" s="17">
        <v>0</v>
      </c>
      <c r="FB175" s="17">
        <v>0</v>
      </c>
      <c r="FC175" s="17">
        <v>0</v>
      </c>
      <c r="FD175" s="17">
        <v>0</v>
      </c>
      <c r="FE175" s="17">
        <v>0</v>
      </c>
      <c r="FF175" s="17">
        <v>0</v>
      </c>
      <c r="FG175" s="17">
        <v>0</v>
      </c>
    </row>
    <row r="176" spans="1:163">
      <c r="A176" s="16">
        <v>666</v>
      </c>
      <c r="B176" s="17" t="s">
        <v>271</v>
      </c>
      <c r="C176" s="17">
        <v>96</v>
      </c>
      <c r="D176" s="17">
        <v>96</v>
      </c>
      <c r="E176" s="17">
        <v>96</v>
      </c>
      <c r="F176" s="17">
        <v>97</v>
      </c>
      <c r="G176" s="17">
        <v>97</v>
      </c>
      <c r="H176" s="17">
        <v>98</v>
      </c>
      <c r="I176" s="17">
        <v>99</v>
      </c>
      <c r="J176" s="17">
        <v>99</v>
      </c>
      <c r="K176" s="17">
        <v>99</v>
      </c>
      <c r="L176" s="17">
        <v>99</v>
      </c>
      <c r="M176" s="17">
        <v>99</v>
      </c>
      <c r="N176" s="17">
        <v>99</v>
      </c>
      <c r="O176" s="17">
        <v>100</v>
      </c>
      <c r="P176" s="17">
        <v>100</v>
      </c>
      <c r="Q176" s="17">
        <v>100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7">
        <v>0</v>
      </c>
      <c r="Z176" s="17">
        <v>0</v>
      </c>
      <c r="AA176" s="17">
        <v>0</v>
      </c>
      <c r="AB176" s="17">
        <v>0</v>
      </c>
      <c r="AC176" s="17">
        <v>0</v>
      </c>
      <c r="AD176" s="17">
        <v>0</v>
      </c>
      <c r="AE176" s="17">
        <v>0</v>
      </c>
      <c r="AF176" s="17">
        <v>0</v>
      </c>
      <c r="AG176" s="17">
        <v>0</v>
      </c>
      <c r="AH176" s="17">
        <v>0</v>
      </c>
      <c r="AI176" s="17">
        <v>0</v>
      </c>
      <c r="AJ176" s="17">
        <v>0</v>
      </c>
      <c r="AK176" s="17">
        <v>0</v>
      </c>
      <c r="AL176" s="17">
        <v>0</v>
      </c>
      <c r="AM176" s="17">
        <v>0</v>
      </c>
      <c r="AN176" s="17">
        <v>0</v>
      </c>
      <c r="AO176" s="17">
        <v>0</v>
      </c>
      <c r="AP176" s="17">
        <v>0</v>
      </c>
      <c r="AQ176" s="17">
        <v>0</v>
      </c>
      <c r="AR176" s="17">
        <v>0</v>
      </c>
      <c r="AS176" s="17">
        <v>0</v>
      </c>
      <c r="AT176" s="17">
        <v>0</v>
      </c>
      <c r="AU176" s="17">
        <v>0</v>
      </c>
      <c r="AV176" s="17">
        <v>0</v>
      </c>
      <c r="AW176" s="17">
        <v>0</v>
      </c>
      <c r="AX176" s="17">
        <v>0</v>
      </c>
      <c r="AY176" s="17">
        <v>0</v>
      </c>
      <c r="AZ176" s="17">
        <v>0</v>
      </c>
      <c r="BA176" s="17">
        <v>0</v>
      </c>
      <c r="BB176" s="17">
        <v>0</v>
      </c>
      <c r="BC176" s="17">
        <v>0</v>
      </c>
      <c r="BD176" s="17">
        <v>0</v>
      </c>
      <c r="BE176" s="17">
        <v>0</v>
      </c>
      <c r="BF176" s="17">
        <v>0</v>
      </c>
      <c r="BG176" s="17">
        <v>0</v>
      </c>
      <c r="BH176" s="17">
        <v>0</v>
      </c>
      <c r="BI176" s="17">
        <v>0</v>
      </c>
      <c r="BJ176" s="17">
        <v>0</v>
      </c>
      <c r="BK176" s="17">
        <v>0</v>
      </c>
      <c r="BL176" s="17">
        <v>0</v>
      </c>
      <c r="BM176" s="17">
        <v>0</v>
      </c>
      <c r="BN176" s="17">
        <v>0</v>
      </c>
      <c r="BO176" s="17">
        <v>0</v>
      </c>
      <c r="BP176" s="17">
        <v>0</v>
      </c>
      <c r="BQ176" s="17">
        <v>0</v>
      </c>
      <c r="BR176" s="17">
        <v>0</v>
      </c>
      <c r="BS176" s="17">
        <v>0</v>
      </c>
      <c r="BT176" s="17">
        <v>0</v>
      </c>
      <c r="BU176" s="17">
        <v>0</v>
      </c>
      <c r="BV176" s="17">
        <v>0</v>
      </c>
      <c r="BW176" s="17">
        <v>0</v>
      </c>
      <c r="BX176" s="17">
        <v>0</v>
      </c>
      <c r="BY176" s="17">
        <v>0</v>
      </c>
      <c r="BZ176" s="17">
        <v>0</v>
      </c>
      <c r="CA176" s="17">
        <v>0</v>
      </c>
      <c r="CB176" s="17">
        <v>0</v>
      </c>
      <c r="CC176" s="17">
        <v>0</v>
      </c>
      <c r="CD176" s="17">
        <v>0</v>
      </c>
      <c r="CE176" s="17">
        <v>0</v>
      </c>
      <c r="CF176" s="17">
        <v>0</v>
      </c>
      <c r="CG176" s="17">
        <v>0</v>
      </c>
      <c r="CH176" s="17">
        <v>0</v>
      </c>
      <c r="CI176" s="17">
        <v>0</v>
      </c>
      <c r="CJ176" s="17">
        <v>0</v>
      </c>
      <c r="CK176" s="17">
        <v>0</v>
      </c>
      <c r="CL176" s="17">
        <v>0</v>
      </c>
      <c r="CM176" s="17">
        <v>0</v>
      </c>
      <c r="CN176" s="17">
        <v>0</v>
      </c>
      <c r="CO176" s="17">
        <v>0</v>
      </c>
      <c r="CP176" s="17">
        <v>0</v>
      </c>
      <c r="CQ176" s="17">
        <v>0</v>
      </c>
      <c r="CR176" s="17">
        <v>0</v>
      </c>
      <c r="CS176" s="17">
        <v>0</v>
      </c>
      <c r="CT176" s="17">
        <v>0</v>
      </c>
      <c r="CU176" s="17">
        <v>0</v>
      </c>
      <c r="CV176" s="17">
        <v>0</v>
      </c>
      <c r="CW176" s="17">
        <v>0</v>
      </c>
      <c r="CX176" s="17">
        <v>0</v>
      </c>
      <c r="CY176" s="17">
        <v>0</v>
      </c>
      <c r="CZ176" s="17">
        <v>0</v>
      </c>
      <c r="DA176" s="17">
        <v>0</v>
      </c>
      <c r="DB176" s="17">
        <v>0</v>
      </c>
      <c r="DC176" s="17">
        <v>0</v>
      </c>
      <c r="DD176" s="17">
        <v>0</v>
      </c>
      <c r="DE176" s="17">
        <v>0</v>
      </c>
      <c r="DF176" s="17">
        <v>0</v>
      </c>
      <c r="DG176" s="17">
        <v>0</v>
      </c>
      <c r="DH176" s="17">
        <v>0</v>
      </c>
      <c r="DI176" s="17">
        <v>0</v>
      </c>
      <c r="DJ176" s="17">
        <v>0</v>
      </c>
      <c r="DK176" s="17">
        <v>0</v>
      </c>
      <c r="DL176" s="17">
        <v>0</v>
      </c>
      <c r="DM176" s="17">
        <v>0</v>
      </c>
      <c r="DN176" s="17">
        <v>0</v>
      </c>
      <c r="DO176" s="17">
        <v>0</v>
      </c>
      <c r="DP176" s="17">
        <v>0</v>
      </c>
      <c r="DQ176" s="17">
        <v>0</v>
      </c>
      <c r="DR176" s="17">
        <v>0</v>
      </c>
      <c r="DS176" s="17">
        <v>0</v>
      </c>
      <c r="DT176" s="17">
        <v>0</v>
      </c>
      <c r="DU176" s="17">
        <v>0</v>
      </c>
      <c r="DV176" s="17">
        <v>0</v>
      </c>
      <c r="DW176" s="17">
        <v>0</v>
      </c>
      <c r="DX176" s="17">
        <v>0</v>
      </c>
      <c r="DY176" s="17">
        <v>0</v>
      </c>
      <c r="DZ176" s="17">
        <v>0</v>
      </c>
      <c r="EA176" s="17">
        <v>0</v>
      </c>
      <c r="EB176" s="17">
        <v>0</v>
      </c>
      <c r="EC176" s="17">
        <v>0</v>
      </c>
      <c r="ED176" s="17">
        <v>0</v>
      </c>
      <c r="EE176" s="17">
        <v>0</v>
      </c>
      <c r="EF176" s="17">
        <v>0</v>
      </c>
      <c r="EG176" s="17">
        <v>0</v>
      </c>
      <c r="EH176" s="17">
        <v>0</v>
      </c>
      <c r="EI176" s="17">
        <v>0</v>
      </c>
      <c r="EJ176" s="17">
        <v>0</v>
      </c>
      <c r="EK176" s="17">
        <v>96</v>
      </c>
      <c r="EL176" s="17">
        <v>96</v>
      </c>
      <c r="EM176" s="17">
        <v>96</v>
      </c>
      <c r="EN176" s="17">
        <v>97</v>
      </c>
      <c r="EO176" s="17">
        <v>97</v>
      </c>
      <c r="EP176" s="17">
        <v>98</v>
      </c>
      <c r="EQ176" s="17">
        <v>99</v>
      </c>
      <c r="ER176" s="17">
        <v>99</v>
      </c>
      <c r="ES176" s="17">
        <v>99</v>
      </c>
      <c r="ET176" s="17">
        <v>99</v>
      </c>
      <c r="EU176" s="17">
        <v>99</v>
      </c>
      <c r="EV176" s="17">
        <v>99</v>
      </c>
      <c r="EW176" s="17">
        <v>100</v>
      </c>
      <c r="EX176" s="17">
        <v>100</v>
      </c>
      <c r="EY176" s="17">
        <v>100</v>
      </c>
      <c r="EZ176" s="17">
        <v>0</v>
      </c>
      <c r="FA176" s="17">
        <v>0</v>
      </c>
      <c r="FB176" s="17">
        <v>0</v>
      </c>
      <c r="FC176" s="17">
        <v>0</v>
      </c>
      <c r="FD176" s="17">
        <v>0</v>
      </c>
      <c r="FE176" s="17">
        <v>0</v>
      </c>
      <c r="FF176" s="17">
        <v>0</v>
      </c>
      <c r="FG176" s="17">
        <v>0</v>
      </c>
    </row>
    <row r="177" spans="1:163">
      <c r="A177" s="16">
        <v>670</v>
      </c>
      <c r="B177" s="17" t="s">
        <v>135</v>
      </c>
      <c r="C177" s="17">
        <v>49</v>
      </c>
      <c r="D177" s="17">
        <v>49</v>
      </c>
      <c r="E177" s="17">
        <v>50</v>
      </c>
      <c r="F177" s="17">
        <v>50</v>
      </c>
      <c r="G177" s="17">
        <v>50</v>
      </c>
      <c r="H177" s="17">
        <v>50</v>
      </c>
      <c r="I177" s="17">
        <v>50</v>
      </c>
      <c r="J177" s="17">
        <v>51</v>
      </c>
      <c r="K177" s="17">
        <v>51</v>
      </c>
      <c r="L177" s="17">
        <v>51</v>
      </c>
      <c r="M177" s="17">
        <v>51</v>
      </c>
      <c r="N177" s="17">
        <v>52</v>
      </c>
      <c r="O177" s="17">
        <v>53</v>
      </c>
      <c r="P177" s="17">
        <v>55</v>
      </c>
      <c r="Q177" s="17">
        <v>60</v>
      </c>
      <c r="R177" s="17">
        <v>76</v>
      </c>
      <c r="S177" s="17">
        <v>79</v>
      </c>
      <c r="T177" s="17">
        <v>80</v>
      </c>
      <c r="U177" s="17">
        <v>80</v>
      </c>
      <c r="V177" s="17">
        <v>87</v>
      </c>
      <c r="W177" s="17">
        <v>89</v>
      </c>
      <c r="X177" s="17">
        <v>90</v>
      </c>
      <c r="Y177" s="17">
        <v>91</v>
      </c>
      <c r="Z177" s="17">
        <v>0</v>
      </c>
      <c r="AA177" s="17">
        <v>0</v>
      </c>
      <c r="AB177" s="17">
        <v>0</v>
      </c>
      <c r="AC177" s="17">
        <v>0</v>
      </c>
      <c r="AD177" s="17">
        <v>0</v>
      </c>
      <c r="AE177" s="17">
        <v>0</v>
      </c>
      <c r="AF177" s="17">
        <v>0</v>
      </c>
      <c r="AG177" s="17">
        <v>0</v>
      </c>
      <c r="AH177" s="17">
        <v>0</v>
      </c>
      <c r="AI177" s="17">
        <v>0</v>
      </c>
      <c r="AJ177" s="17">
        <v>0</v>
      </c>
      <c r="AK177" s="17">
        <v>0</v>
      </c>
      <c r="AL177" s="17">
        <v>0</v>
      </c>
      <c r="AM177" s="17">
        <v>0</v>
      </c>
      <c r="AN177" s="17">
        <v>0</v>
      </c>
      <c r="AO177" s="17">
        <v>0</v>
      </c>
      <c r="AP177" s="17">
        <v>0</v>
      </c>
      <c r="AQ177" s="17">
        <v>0</v>
      </c>
      <c r="AR177" s="17">
        <v>0</v>
      </c>
      <c r="AS177" s="17">
        <v>0</v>
      </c>
      <c r="AT177" s="17">
        <v>0</v>
      </c>
      <c r="AU177" s="17">
        <v>0</v>
      </c>
      <c r="AV177" s="17">
        <v>0</v>
      </c>
      <c r="AW177" s="17">
        <v>0</v>
      </c>
      <c r="AX177" s="17">
        <v>0</v>
      </c>
      <c r="AY177" s="17">
        <v>0</v>
      </c>
      <c r="AZ177" s="17">
        <v>0</v>
      </c>
      <c r="BA177" s="17">
        <v>0</v>
      </c>
      <c r="BB177" s="17">
        <v>0</v>
      </c>
      <c r="BC177" s="17">
        <v>0</v>
      </c>
      <c r="BD177" s="17">
        <v>0</v>
      </c>
      <c r="BE177" s="17">
        <v>0</v>
      </c>
      <c r="BF177" s="17">
        <v>0</v>
      </c>
      <c r="BG177" s="17">
        <v>0</v>
      </c>
      <c r="BH177" s="17">
        <v>0</v>
      </c>
      <c r="BI177" s="17">
        <v>0</v>
      </c>
      <c r="BJ177" s="17">
        <v>0</v>
      </c>
      <c r="BK177" s="17">
        <v>0</v>
      </c>
      <c r="BL177" s="17">
        <v>0</v>
      </c>
      <c r="BM177" s="17">
        <v>0</v>
      </c>
      <c r="BN177" s="17">
        <v>0</v>
      </c>
      <c r="BO177" s="17">
        <v>0</v>
      </c>
      <c r="BP177" s="17">
        <v>0</v>
      </c>
      <c r="BQ177" s="17">
        <v>0</v>
      </c>
      <c r="BR177" s="17">
        <v>0</v>
      </c>
      <c r="BS177" s="17">
        <v>0</v>
      </c>
      <c r="BT177" s="17">
        <v>49</v>
      </c>
      <c r="BU177" s="17">
        <v>49</v>
      </c>
      <c r="BV177" s="17">
        <v>50</v>
      </c>
      <c r="BW177" s="17">
        <v>50</v>
      </c>
      <c r="BX177" s="17">
        <v>50</v>
      </c>
      <c r="BY177" s="17">
        <v>50</v>
      </c>
      <c r="BZ177" s="17">
        <v>50</v>
      </c>
      <c r="CA177" s="17">
        <v>51</v>
      </c>
      <c r="CB177" s="17">
        <v>51</v>
      </c>
      <c r="CC177" s="17">
        <v>51</v>
      </c>
      <c r="CD177" s="17">
        <v>51</v>
      </c>
      <c r="CE177" s="17">
        <v>52</v>
      </c>
      <c r="CF177" s="17">
        <v>52</v>
      </c>
      <c r="CG177" s="17">
        <v>52</v>
      </c>
      <c r="CH177" s="17">
        <v>53</v>
      </c>
      <c r="CI177" s="17">
        <v>53</v>
      </c>
      <c r="CJ177" s="17">
        <v>54</v>
      </c>
      <c r="CK177" s="17">
        <v>54</v>
      </c>
      <c r="CL177" s="17">
        <v>54</v>
      </c>
      <c r="CM177" s="17">
        <v>54</v>
      </c>
      <c r="CN177" s="17">
        <v>55</v>
      </c>
      <c r="CO177" s="17">
        <v>55</v>
      </c>
      <c r="CP177" s="17">
        <v>55</v>
      </c>
      <c r="CQ177" s="17">
        <v>0</v>
      </c>
      <c r="CR177" s="17">
        <v>0</v>
      </c>
      <c r="CS177" s="17">
        <v>0</v>
      </c>
      <c r="CT177" s="17">
        <v>0</v>
      </c>
      <c r="CU177" s="17">
        <v>0</v>
      </c>
      <c r="CV177" s="17">
        <v>0</v>
      </c>
      <c r="CW177" s="17">
        <v>0</v>
      </c>
      <c r="CX177" s="17">
        <v>0</v>
      </c>
      <c r="CY177" s="17">
        <v>0</v>
      </c>
      <c r="CZ177" s="17">
        <v>0</v>
      </c>
      <c r="DA177" s="17">
        <v>0</v>
      </c>
      <c r="DB177" s="17">
        <v>0</v>
      </c>
      <c r="DC177" s="17">
        <v>0</v>
      </c>
      <c r="DD177" s="17">
        <v>0</v>
      </c>
      <c r="DE177" s="17">
        <v>0</v>
      </c>
      <c r="DF177" s="17">
        <v>0</v>
      </c>
      <c r="DG177" s="17">
        <v>0</v>
      </c>
      <c r="DH177" s="17">
        <v>0</v>
      </c>
      <c r="DI177" s="17">
        <v>0</v>
      </c>
      <c r="DJ177" s="17">
        <v>0</v>
      </c>
      <c r="DK177" s="17">
        <v>0</v>
      </c>
      <c r="DL177" s="17">
        <v>0</v>
      </c>
      <c r="DM177" s="17">
        <v>0</v>
      </c>
      <c r="DN177" s="17">
        <v>0</v>
      </c>
      <c r="DO177" s="17">
        <v>0</v>
      </c>
      <c r="DP177" s="17">
        <v>0</v>
      </c>
      <c r="DQ177" s="17">
        <v>0</v>
      </c>
      <c r="DR177" s="17">
        <v>0</v>
      </c>
      <c r="DS177" s="17">
        <v>0</v>
      </c>
      <c r="DT177" s="17">
        <v>0</v>
      </c>
      <c r="DU177" s="17">
        <v>0</v>
      </c>
      <c r="DV177" s="17">
        <v>0</v>
      </c>
      <c r="DW177" s="17">
        <v>0</v>
      </c>
      <c r="DX177" s="17">
        <v>0</v>
      </c>
      <c r="DY177" s="17">
        <v>0.7</v>
      </c>
      <c r="DZ177" s="17">
        <v>0.8</v>
      </c>
      <c r="EA177" s="17">
        <v>2.4</v>
      </c>
      <c r="EB177" s="17">
        <v>7.7</v>
      </c>
      <c r="EC177" s="17">
        <v>24</v>
      </c>
      <c r="ED177" s="17">
        <v>25</v>
      </c>
      <c r="EE177" s="17">
        <v>25</v>
      </c>
      <c r="EF177" s="17">
        <v>26</v>
      </c>
      <c r="EG177" s="17">
        <v>32</v>
      </c>
      <c r="EH177" s="17">
        <v>34</v>
      </c>
      <c r="EI177" s="17">
        <v>35</v>
      </c>
      <c r="EJ177" s="17">
        <v>36</v>
      </c>
      <c r="EK177" s="17">
        <v>0</v>
      </c>
      <c r="EL177" s="17">
        <v>0</v>
      </c>
      <c r="EM177" s="17">
        <v>0</v>
      </c>
      <c r="EN177" s="17">
        <v>0</v>
      </c>
      <c r="EO177" s="17">
        <v>0</v>
      </c>
      <c r="EP177" s="17">
        <v>0</v>
      </c>
      <c r="EQ177" s="17">
        <v>0</v>
      </c>
      <c r="ER177" s="17">
        <v>0</v>
      </c>
      <c r="ES177" s="17">
        <v>0</v>
      </c>
      <c r="ET177" s="17">
        <v>0</v>
      </c>
      <c r="EU177" s="17">
        <v>0</v>
      </c>
      <c r="EV177" s="17">
        <v>0</v>
      </c>
      <c r="EW177" s="17">
        <v>0</v>
      </c>
      <c r="EX177" s="17">
        <v>0</v>
      </c>
      <c r="EY177" s="17">
        <v>0</v>
      </c>
      <c r="EZ177" s="17">
        <v>0</v>
      </c>
      <c r="FA177" s="17">
        <v>0</v>
      </c>
      <c r="FB177" s="17">
        <v>0</v>
      </c>
      <c r="FC177" s="17">
        <v>0</v>
      </c>
      <c r="FD177" s="17">
        <v>0</v>
      </c>
      <c r="FE177" s="17">
        <v>0</v>
      </c>
      <c r="FF177" s="17">
        <v>0</v>
      </c>
      <c r="FG177" s="17">
        <v>0</v>
      </c>
    </row>
    <row r="178" spans="1:163">
      <c r="A178" s="16">
        <v>678</v>
      </c>
      <c r="B178" s="17" t="s">
        <v>137</v>
      </c>
      <c r="C178" s="17">
        <v>13</v>
      </c>
      <c r="D178" s="17">
        <v>14</v>
      </c>
      <c r="E178" s="17">
        <v>14</v>
      </c>
      <c r="F178" s="17">
        <v>13</v>
      </c>
      <c r="G178" s="17">
        <v>12</v>
      </c>
      <c r="H178" s="17">
        <v>12</v>
      </c>
      <c r="I178" s="17">
        <v>12</v>
      </c>
      <c r="J178" s="17">
        <v>11</v>
      </c>
      <c r="K178" s="17">
        <v>11</v>
      </c>
      <c r="L178" s="17">
        <v>11</v>
      </c>
      <c r="M178" s="17">
        <v>11</v>
      </c>
      <c r="N178" s="17">
        <v>10</v>
      </c>
      <c r="O178" s="17">
        <v>10</v>
      </c>
      <c r="P178" s="17">
        <v>9.9</v>
      </c>
      <c r="Q178" s="17">
        <v>9.6999999999999993</v>
      </c>
      <c r="R178" s="17">
        <v>9.5</v>
      </c>
      <c r="S178" s="17">
        <v>10</v>
      </c>
      <c r="T178" s="17">
        <v>11</v>
      </c>
      <c r="U178" s="17">
        <v>11</v>
      </c>
      <c r="V178" s="17">
        <v>11</v>
      </c>
      <c r="W178" s="17">
        <v>10</v>
      </c>
      <c r="X178" s="17">
        <v>9.5</v>
      </c>
      <c r="Y178" s="17">
        <v>9.3000000000000007</v>
      </c>
      <c r="Z178" s="17">
        <v>0</v>
      </c>
      <c r="AA178" s="17">
        <v>0</v>
      </c>
      <c r="AB178" s="17">
        <v>0</v>
      </c>
      <c r="AC178" s="17">
        <v>0</v>
      </c>
      <c r="AD178" s="17">
        <v>0</v>
      </c>
      <c r="AE178" s="17">
        <v>0</v>
      </c>
      <c r="AF178" s="17">
        <v>0</v>
      </c>
      <c r="AG178" s="17">
        <v>0</v>
      </c>
      <c r="AH178" s="17">
        <v>0</v>
      </c>
      <c r="AI178" s="17">
        <v>0</v>
      </c>
      <c r="AJ178" s="17">
        <v>0</v>
      </c>
      <c r="AK178" s="17">
        <v>0</v>
      </c>
      <c r="AL178" s="17">
        <v>0</v>
      </c>
      <c r="AM178" s="17">
        <v>0</v>
      </c>
      <c r="AN178" s="17">
        <v>0</v>
      </c>
      <c r="AO178" s="17">
        <v>0</v>
      </c>
      <c r="AP178" s="17">
        <v>0</v>
      </c>
      <c r="AQ178" s="17">
        <v>0</v>
      </c>
      <c r="AR178" s="17">
        <v>0</v>
      </c>
      <c r="AS178" s="17">
        <v>0</v>
      </c>
      <c r="AT178" s="17">
        <v>0</v>
      </c>
      <c r="AU178" s="17">
        <v>0</v>
      </c>
      <c r="AV178" s="17">
        <v>0</v>
      </c>
      <c r="AW178" s="17">
        <v>0</v>
      </c>
      <c r="AX178" s="17">
        <v>0</v>
      </c>
      <c r="AY178" s="17">
        <v>0</v>
      </c>
      <c r="AZ178" s="17">
        <v>0</v>
      </c>
      <c r="BA178" s="17">
        <v>0</v>
      </c>
      <c r="BB178" s="17">
        <v>0</v>
      </c>
      <c r="BC178" s="17">
        <v>0</v>
      </c>
      <c r="BD178" s="17">
        <v>0</v>
      </c>
      <c r="BE178" s="17">
        <v>0</v>
      </c>
      <c r="BF178" s="17">
        <v>0</v>
      </c>
      <c r="BG178" s="17">
        <v>0</v>
      </c>
      <c r="BH178" s="17">
        <v>0</v>
      </c>
      <c r="BI178" s="17">
        <v>0</v>
      </c>
      <c r="BJ178" s="17">
        <v>0</v>
      </c>
      <c r="BK178" s="17">
        <v>0</v>
      </c>
      <c r="BL178" s="17">
        <v>0</v>
      </c>
      <c r="BM178" s="17">
        <v>0</v>
      </c>
      <c r="BN178" s="17">
        <v>0</v>
      </c>
      <c r="BO178" s="17">
        <v>0</v>
      </c>
      <c r="BP178" s="17">
        <v>0</v>
      </c>
      <c r="BQ178" s="17">
        <v>0</v>
      </c>
      <c r="BR178" s="17">
        <v>0</v>
      </c>
      <c r="BS178" s="17">
        <v>0</v>
      </c>
      <c r="BT178" s="17">
        <v>13</v>
      </c>
      <c r="BU178" s="17">
        <v>13</v>
      </c>
      <c r="BV178" s="17">
        <v>13</v>
      </c>
      <c r="BW178" s="17">
        <v>12</v>
      </c>
      <c r="BX178" s="17">
        <v>12</v>
      </c>
      <c r="BY178" s="17">
        <v>12</v>
      </c>
      <c r="BZ178" s="17">
        <v>12</v>
      </c>
      <c r="CA178" s="17">
        <v>11</v>
      </c>
      <c r="CB178" s="17">
        <v>11</v>
      </c>
      <c r="CC178" s="17">
        <v>11</v>
      </c>
      <c r="CD178" s="17">
        <v>11</v>
      </c>
      <c r="CE178" s="17">
        <v>10</v>
      </c>
      <c r="CF178" s="17">
        <v>10</v>
      </c>
      <c r="CG178" s="17">
        <v>9.9</v>
      </c>
      <c r="CH178" s="17">
        <v>9.6999999999999993</v>
      </c>
      <c r="CI178" s="17">
        <v>9.5</v>
      </c>
      <c r="CJ178" s="17">
        <v>9.4</v>
      </c>
      <c r="CK178" s="17">
        <v>9.1999999999999993</v>
      </c>
      <c r="CL178" s="17">
        <v>9.1</v>
      </c>
      <c r="CM178" s="17">
        <v>8.9</v>
      </c>
      <c r="CN178" s="17">
        <v>8.8000000000000007</v>
      </c>
      <c r="CO178" s="17">
        <v>8.6</v>
      </c>
      <c r="CP178" s="17">
        <v>8.4</v>
      </c>
      <c r="CQ178" s="17">
        <v>0</v>
      </c>
      <c r="CR178" s="17">
        <v>0</v>
      </c>
      <c r="CS178" s="17">
        <v>0</v>
      </c>
      <c r="CT178" s="17">
        <v>0</v>
      </c>
      <c r="CU178" s="17">
        <v>0</v>
      </c>
      <c r="CV178" s="17">
        <v>0</v>
      </c>
      <c r="CW178" s="17">
        <v>0</v>
      </c>
      <c r="CX178" s="17">
        <v>0</v>
      </c>
      <c r="CY178" s="17">
        <v>0</v>
      </c>
      <c r="CZ178" s="17">
        <v>0</v>
      </c>
      <c r="DA178" s="17">
        <v>0</v>
      </c>
      <c r="DB178" s="17">
        <v>0</v>
      </c>
      <c r="DC178" s="17">
        <v>0</v>
      </c>
      <c r="DD178" s="17">
        <v>0</v>
      </c>
      <c r="DE178" s="17">
        <v>0</v>
      </c>
      <c r="DF178" s="17">
        <v>0</v>
      </c>
      <c r="DG178" s="17">
        <v>0</v>
      </c>
      <c r="DH178" s="17">
        <v>0</v>
      </c>
      <c r="DI178" s="17">
        <v>0</v>
      </c>
      <c r="DJ178" s="17">
        <v>0</v>
      </c>
      <c r="DK178" s="17">
        <v>0</v>
      </c>
      <c r="DL178" s="17">
        <v>0</v>
      </c>
      <c r="DM178" s="17">
        <v>0</v>
      </c>
      <c r="DN178" s="17">
        <v>0</v>
      </c>
      <c r="DO178" s="17">
        <v>1</v>
      </c>
      <c r="DP178" s="17">
        <v>1</v>
      </c>
      <c r="DQ178" s="17">
        <v>0.9</v>
      </c>
      <c r="DR178" s="17">
        <v>0</v>
      </c>
      <c r="DS178" s="17">
        <v>0</v>
      </c>
      <c r="DT178" s="17">
        <v>0</v>
      </c>
      <c r="DU178" s="17">
        <v>0</v>
      </c>
      <c r="DV178" s="17">
        <v>0</v>
      </c>
      <c r="DW178" s="17">
        <v>0</v>
      </c>
      <c r="DX178" s="17">
        <v>0</v>
      </c>
      <c r="DY178" s="17">
        <v>0</v>
      </c>
      <c r="DZ178" s="17">
        <v>0</v>
      </c>
      <c r="EA178" s="17">
        <v>0</v>
      </c>
      <c r="EB178" s="17">
        <v>0</v>
      </c>
      <c r="EC178" s="17">
        <v>0</v>
      </c>
      <c r="ED178" s="17">
        <v>0.8</v>
      </c>
      <c r="EE178" s="17">
        <v>1.7</v>
      </c>
      <c r="EF178" s="17">
        <v>1.6</v>
      </c>
      <c r="EG178" s="17">
        <v>1.6</v>
      </c>
      <c r="EH178" s="17">
        <v>1.6</v>
      </c>
      <c r="EI178" s="17">
        <v>0.9</v>
      </c>
      <c r="EJ178" s="17">
        <v>0.9</v>
      </c>
      <c r="EK178" s="17">
        <v>0</v>
      </c>
      <c r="EL178" s="17">
        <v>0</v>
      </c>
      <c r="EM178" s="17">
        <v>0</v>
      </c>
      <c r="EN178" s="17">
        <v>0</v>
      </c>
      <c r="EO178" s="17">
        <v>0</v>
      </c>
      <c r="EP178" s="17">
        <v>0</v>
      </c>
      <c r="EQ178" s="17">
        <v>0</v>
      </c>
      <c r="ER178" s="17">
        <v>0</v>
      </c>
      <c r="ES178" s="17">
        <v>0</v>
      </c>
      <c r="ET178" s="17">
        <v>0</v>
      </c>
      <c r="EU178" s="17">
        <v>0</v>
      </c>
      <c r="EV178" s="17">
        <v>0</v>
      </c>
      <c r="EW178" s="17">
        <v>0</v>
      </c>
      <c r="EX178" s="17">
        <v>0</v>
      </c>
      <c r="EY178" s="17">
        <v>0</v>
      </c>
      <c r="EZ178" s="17">
        <v>0</v>
      </c>
      <c r="FA178" s="17">
        <v>0</v>
      </c>
      <c r="FB178" s="17">
        <v>0</v>
      </c>
      <c r="FC178" s="17">
        <v>0</v>
      </c>
      <c r="FD178" s="17">
        <v>0</v>
      </c>
      <c r="FE178" s="17">
        <v>0</v>
      </c>
      <c r="FF178" s="17">
        <v>0</v>
      </c>
      <c r="FG178" s="17">
        <v>0</v>
      </c>
    </row>
    <row r="179" spans="1:163">
      <c r="A179" s="16">
        <v>682</v>
      </c>
      <c r="B179" s="17" t="s">
        <v>138</v>
      </c>
      <c r="C179" s="17">
        <v>0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0.1</v>
      </c>
      <c r="N179" s="17">
        <v>0.1</v>
      </c>
      <c r="O179" s="17">
        <v>0.4</v>
      </c>
      <c r="P179" s="17">
        <v>0.7</v>
      </c>
      <c r="Q179" s="17">
        <v>0.8</v>
      </c>
      <c r="R179" s="17">
        <v>0.7</v>
      </c>
      <c r="S179" s="17">
        <v>0.7</v>
      </c>
      <c r="T179" s="17">
        <v>1.1000000000000001</v>
      </c>
      <c r="U179" s="17">
        <v>2.5</v>
      </c>
      <c r="V179" s="17">
        <v>3.1</v>
      </c>
      <c r="W179" s="17">
        <v>3.1</v>
      </c>
      <c r="X179" s="17">
        <v>12</v>
      </c>
      <c r="Y179" s="17">
        <v>12</v>
      </c>
      <c r="Z179" s="17">
        <v>0</v>
      </c>
      <c r="AA179" s="17">
        <v>0</v>
      </c>
      <c r="AB179" s="17">
        <v>0</v>
      </c>
      <c r="AC179" s="17">
        <v>0</v>
      </c>
      <c r="AD179" s="17">
        <v>0</v>
      </c>
      <c r="AE179" s="17">
        <v>0</v>
      </c>
      <c r="AF179" s="17">
        <v>0</v>
      </c>
      <c r="AG179" s="17">
        <v>0</v>
      </c>
      <c r="AH179" s="17">
        <v>0</v>
      </c>
      <c r="AI179" s="17">
        <v>0</v>
      </c>
      <c r="AJ179" s="17">
        <v>0</v>
      </c>
      <c r="AK179" s="17">
        <v>0</v>
      </c>
      <c r="AL179" s="17">
        <v>0</v>
      </c>
      <c r="AM179" s="17">
        <v>0</v>
      </c>
      <c r="AN179" s="17">
        <v>0</v>
      </c>
      <c r="AO179" s="17">
        <v>0</v>
      </c>
      <c r="AP179" s="17">
        <v>0</v>
      </c>
      <c r="AQ179" s="17">
        <v>0</v>
      </c>
      <c r="AR179" s="17">
        <v>0</v>
      </c>
      <c r="AS179" s="17">
        <v>0</v>
      </c>
      <c r="AT179" s="17">
        <v>0</v>
      </c>
      <c r="AU179" s="17">
        <v>0</v>
      </c>
      <c r="AV179" s="17">
        <v>0</v>
      </c>
      <c r="AW179" s="17">
        <v>0</v>
      </c>
      <c r="AX179" s="17">
        <v>0</v>
      </c>
      <c r="AY179" s="17">
        <v>0</v>
      </c>
      <c r="AZ179" s="17">
        <v>0</v>
      </c>
      <c r="BA179" s="17">
        <v>0</v>
      </c>
      <c r="BB179" s="17">
        <v>0</v>
      </c>
      <c r="BC179" s="17">
        <v>0</v>
      </c>
      <c r="BD179" s="17">
        <v>0</v>
      </c>
      <c r="BE179" s="17">
        <v>0</v>
      </c>
      <c r="BF179" s="17">
        <v>0</v>
      </c>
      <c r="BG179" s="17">
        <v>0</v>
      </c>
      <c r="BH179" s="17">
        <v>0</v>
      </c>
      <c r="BI179" s="17">
        <v>0</v>
      </c>
      <c r="BJ179" s="17">
        <v>0</v>
      </c>
      <c r="BK179" s="17">
        <v>0</v>
      </c>
      <c r="BL179" s="17">
        <v>0</v>
      </c>
      <c r="BM179" s="17">
        <v>0</v>
      </c>
      <c r="BN179" s="17">
        <v>0</v>
      </c>
      <c r="BO179" s="17">
        <v>0</v>
      </c>
      <c r="BP179" s="17">
        <v>0</v>
      </c>
      <c r="BQ179" s="17">
        <v>0</v>
      </c>
      <c r="BR179" s="17">
        <v>0</v>
      </c>
      <c r="BS179" s="17">
        <v>0</v>
      </c>
      <c r="BT179" s="17">
        <v>0</v>
      </c>
      <c r="BU179" s="17">
        <v>0</v>
      </c>
      <c r="BV179" s="17">
        <v>0</v>
      </c>
      <c r="BW179" s="17">
        <v>0</v>
      </c>
      <c r="BX179" s="17">
        <v>0</v>
      </c>
      <c r="BY179" s="17">
        <v>0</v>
      </c>
      <c r="BZ179" s="17">
        <v>0</v>
      </c>
      <c r="CA179" s="17">
        <v>0</v>
      </c>
      <c r="CB179" s="17">
        <v>0</v>
      </c>
      <c r="CC179" s="17">
        <v>0</v>
      </c>
      <c r="CD179" s="17">
        <v>0</v>
      </c>
      <c r="CE179" s="17">
        <v>0</v>
      </c>
      <c r="CF179" s="17">
        <v>0</v>
      </c>
      <c r="CG179" s="17">
        <v>0</v>
      </c>
      <c r="CH179" s="17">
        <v>0</v>
      </c>
      <c r="CI179" s="17">
        <v>0</v>
      </c>
      <c r="CJ179" s="17">
        <v>0</v>
      </c>
      <c r="CK179" s="17">
        <v>0</v>
      </c>
      <c r="CL179" s="17">
        <v>0</v>
      </c>
      <c r="CM179" s="17">
        <v>0</v>
      </c>
      <c r="CN179" s="17">
        <v>0</v>
      </c>
      <c r="CO179" s="17">
        <v>0</v>
      </c>
      <c r="CP179" s="17">
        <v>0</v>
      </c>
      <c r="CQ179" s="17">
        <v>0</v>
      </c>
      <c r="CR179" s="17">
        <v>0</v>
      </c>
      <c r="CS179" s="17">
        <v>0</v>
      </c>
      <c r="CT179" s="17">
        <v>0</v>
      </c>
      <c r="CU179" s="17">
        <v>0</v>
      </c>
      <c r="CV179" s="17">
        <v>0</v>
      </c>
      <c r="CW179" s="17">
        <v>0</v>
      </c>
      <c r="CX179" s="17">
        <v>0</v>
      </c>
      <c r="CY179" s="17">
        <v>0</v>
      </c>
      <c r="CZ179" s="17">
        <v>0</v>
      </c>
      <c r="DA179" s="17">
        <v>0</v>
      </c>
      <c r="DB179" s="17">
        <v>0</v>
      </c>
      <c r="DC179" s="17">
        <v>0</v>
      </c>
      <c r="DD179" s="17">
        <v>0</v>
      </c>
      <c r="DE179" s="17">
        <v>0</v>
      </c>
      <c r="DF179" s="17">
        <v>0</v>
      </c>
      <c r="DG179" s="17">
        <v>0</v>
      </c>
      <c r="DH179" s="17">
        <v>0</v>
      </c>
      <c r="DI179" s="17">
        <v>0</v>
      </c>
      <c r="DJ179" s="17">
        <v>0</v>
      </c>
      <c r="DK179" s="17">
        <v>0</v>
      </c>
      <c r="DL179" s="17">
        <v>0</v>
      </c>
      <c r="DM179" s="17">
        <v>0</v>
      </c>
      <c r="DN179" s="17">
        <v>0</v>
      </c>
      <c r="DO179" s="17">
        <v>0</v>
      </c>
      <c r="DP179" s="17">
        <v>0</v>
      </c>
      <c r="DQ179" s="17">
        <v>0</v>
      </c>
      <c r="DR179" s="17">
        <v>0</v>
      </c>
      <c r="DS179" s="17">
        <v>0</v>
      </c>
      <c r="DT179" s="17">
        <v>0</v>
      </c>
      <c r="DU179" s="17">
        <v>0</v>
      </c>
      <c r="DV179" s="17">
        <v>0</v>
      </c>
      <c r="DW179" s="17">
        <v>0</v>
      </c>
      <c r="DX179" s="17">
        <v>0.1</v>
      </c>
      <c r="DY179" s="17">
        <v>0.1</v>
      </c>
      <c r="DZ179" s="17">
        <v>0.4</v>
      </c>
      <c r="EA179" s="17">
        <v>0.7</v>
      </c>
      <c r="EB179" s="17">
        <v>0.8</v>
      </c>
      <c r="EC179" s="17">
        <v>0.7</v>
      </c>
      <c r="ED179" s="17">
        <v>0.7</v>
      </c>
      <c r="EE179" s="17">
        <v>1</v>
      </c>
      <c r="EF179" s="17">
        <v>2.4</v>
      </c>
      <c r="EG179" s="17">
        <v>3.1</v>
      </c>
      <c r="EH179" s="17">
        <v>3</v>
      </c>
      <c r="EI179" s="17">
        <v>12</v>
      </c>
      <c r="EJ179" s="17">
        <v>12</v>
      </c>
      <c r="EK179" s="17">
        <v>0</v>
      </c>
      <c r="EL179" s="17">
        <v>0</v>
      </c>
      <c r="EM179" s="17">
        <v>0</v>
      </c>
      <c r="EN179" s="17">
        <v>0</v>
      </c>
      <c r="EO179" s="17">
        <v>0</v>
      </c>
      <c r="EP179" s="17">
        <v>0</v>
      </c>
      <c r="EQ179" s="17">
        <v>0</v>
      </c>
      <c r="ER179" s="17">
        <v>0</v>
      </c>
      <c r="ES179" s="17">
        <v>0</v>
      </c>
      <c r="ET179" s="17">
        <v>0</v>
      </c>
      <c r="EU179" s="17">
        <v>0</v>
      </c>
      <c r="EV179" s="17">
        <v>0</v>
      </c>
      <c r="EW179" s="17">
        <v>0</v>
      </c>
      <c r="EX179" s="17">
        <v>0</v>
      </c>
      <c r="EY179" s="17">
        <v>0</v>
      </c>
      <c r="EZ179" s="17">
        <v>0</v>
      </c>
      <c r="FA179" s="17">
        <v>0</v>
      </c>
      <c r="FB179" s="17">
        <v>0.1</v>
      </c>
      <c r="FC179" s="17">
        <v>0.1</v>
      </c>
      <c r="FD179" s="17">
        <v>0.1</v>
      </c>
      <c r="FE179" s="17">
        <v>0.1</v>
      </c>
      <c r="FF179" s="17">
        <v>0.1</v>
      </c>
      <c r="FG179" s="17">
        <v>0.1</v>
      </c>
    </row>
    <row r="180" spans="1:163">
      <c r="A180" s="16">
        <v>686</v>
      </c>
      <c r="B180" s="17" t="s">
        <v>139</v>
      </c>
      <c r="C180" s="17">
        <v>1.1000000000000001</v>
      </c>
      <c r="D180" s="17">
        <v>1.1000000000000001</v>
      </c>
      <c r="E180" s="17">
        <v>1</v>
      </c>
      <c r="F180" s="17">
        <v>1</v>
      </c>
      <c r="G180" s="17">
        <v>1</v>
      </c>
      <c r="H180" s="17">
        <v>1</v>
      </c>
      <c r="I180" s="17">
        <v>1</v>
      </c>
      <c r="J180" s="17">
        <v>1</v>
      </c>
      <c r="K180" s="17">
        <v>1</v>
      </c>
      <c r="L180" s="17">
        <v>1</v>
      </c>
      <c r="M180" s="17">
        <v>2.2999999999999998</v>
      </c>
      <c r="N180" s="17">
        <v>2.2999999999999998</v>
      </c>
      <c r="O180" s="17">
        <v>2.2999999999999998</v>
      </c>
      <c r="P180" s="17">
        <v>2.4</v>
      </c>
      <c r="Q180" s="17">
        <v>2.4</v>
      </c>
      <c r="R180" s="17">
        <v>2.4</v>
      </c>
      <c r="S180" s="17">
        <v>4.3</v>
      </c>
      <c r="T180" s="17">
        <v>8.8000000000000007</v>
      </c>
      <c r="U180" s="17">
        <v>11</v>
      </c>
      <c r="V180" s="17">
        <v>16</v>
      </c>
      <c r="W180" s="17">
        <v>22</v>
      </c>
      <c r="X180" s="17">
        <v>25</v>
      </c>
      <c r="Y180" s="17">
        <v>26</v>
      </c>
      <c r="Z180" s="17">
        <v>1</v>
      </c>
      <c r="AA180" s="17">
        <v>0.9</v>
      </c>
      <c r="AB180" s="17">
        <v>0.9</v>
      </c>
      <c r="AC180" s="17">
        <v>0.9</v>
      </c>
      <c r="AD180" s="17">
        <v>0.9</v>
      </c>
      <c r="AE180" s="17">
        <v>0.8</v>
      </c>
      <c r="AF180" s="17">
        <v>0.8</v>
      </c>
      <c r="AG180" s="17">
        <v>0.8</v>
      </c>
      <c r="AH180" s="17">
        <v>0.8</v>
      </c>
      <c r="AI180" s="17">
        <v>0.8</v>
      </c>
      <c r="AJ180" s="17">
        <v>2</v>
      </c>
      <c r="AK180" s="17">
        <v>1.9</v>
      </c>
      <c r="AL180" s="17">
        <v>1.9</v>
      </c>
      <c r="AM180" s="17">
        <v>1.8</v>
      </c>
      <c r="AN180" s="17">
        <v>1.8</v>
      </c>
      <c r="AO180" s="17">
        <v>1.7</v>
      </c>
      <c r="AP180" s="17">
        <v>1.7</v>
      </c>
      <c r="AQ180" s="17">
        <v>1.6</v>
      </c>
      <c r="AR180" s="17">
        <v>1.6</v>
      </c>
      <c r="AS180" s="17">
        <v>1.6</v>
      </c>
      <c r="AT180" s="17">
        <v>1.5</v>
      </c>
      <c r="AU180" s="17">
        <v>1.5</v>
      </c>
      <c r="AV180" s="17">
        <v>1.4</v>
      </c>
      <c r="AW180" s="17">
        <v>0</v>
      </c>
      <c r="AX180" s="17">
        <v>0</v>
      </c>
      <c r="AY180" s="17">
        <v>0</v>
      </c>
      <c r="AZ180" s="17">
        <v>0</v>
      </c>
      <c r="BA180" s="17">
        <v>0</v>
      </c>
      <c r="BB180" s="17">
        <v>0</v>
      </c>
      <c r="BC180" s="17">
        <v>0</v>
      </c>
      <c r="BD180" s="17">
        <v>0</v>
      </c>
      <c r="BE180" s="17">
        <v>0</v>
      </c>
      <c r="BF180" s="17">
        <v>0</v>
      </c>
      <c r="BG180" s="17">
        <v>0</v>
      </c>
      <c r="BH180" s="17">
        <v>0</v>
      </c>
      <c r="BI180" s="17">
        <v>0</v>
      </c>
      <c r="BJ180" s="17">
        <v>0</v>
      </c>
      <c r="BK180" s="17">
        <v>0</v>
      </c>
      <c r="BL180" s="17">
        <v>0</v>
      </c>
      <c r="BM180" s="17">
        <v>0</v>
      </c>
      <c r="BN180" s="17">
        <v>0</v>
      </c>
      <c r="BO180" s="17">
        <v>0</v>
      </c>
      <c r="BP180" s="17">
        <v>0</v>
      </c>
      <c r="BQ180" s="17">
        <v>0</v>
      </c>
      <c r="BR180" s="17">
        <v>0</v>
      </c>
      <c r="BS180" s="17">
        <v>0</v>
      </c>
      <c r="BT180" s="17">
        <v>0</v>
      </c>
      <c r="BU180" s="17">
        <v>0</v>
      </c>
      <c r="BV180" s="17">
        <v>0</v>
      </c>
      <c r="BW180" s="17">
        <v>0</v>
      </c>
      <c r="BX180" s="17">
        <v>0</v>
      </c>
      <c r="BY180" s="17">
        <v>0</v>
      </c>
      <c r="BZ180" s="17">
        <v>0</v>
      </c>
      <c r="CA180" s="17">
        <v>0</v>
      </c>
      <c r="CB180" s="17">
        <v>0</v>
      </c>
      <c r="CC180" s="17">
        <v>0</v>
      </c>
      <c r="CD180" s="17">
        <v>0</v>
      </c>
      <c r="CE180" s="17">
        <v>0</v>
      </c>
      <c r="CF180" s="17">
        <v>0</v>
      </c>
      <c r="CG180" s="17">
        <v>0</v>
      </c>
      <c r="CH180" s="17">
        <v>0</v>
      </c>
      <c r="CI180" s="17">
        <v>0</v>
      </c>
      <c r="CJ180" s="17">
        <v>0</v>
      </c>
      <c r="CK180" s="17">
        <v>0</v>
      </c>
      <c r="CL180" s="17">
        <v>0</v>
      </c>
      <c r="CM180" s="17">
        <v>0</v>
      </c>
      <c r="CN180" s="17">
        <v>0</v>
      </c>
      <c r="CO180" s="17">
        <v>0</v>
      </c>
      <c r="CP180" s="17">
        <v>0</v>
      </c>
      <c r="CQ180" s="17">
        <v>0</v>
      </c>
      <c r="CR180" s="17">
        <v>0</v>
      </c>
      <c r="CS180" s="17">
        <v>0</v>
      </c>
      <c r="CT180" s="17">
        <v>0</v>
      </c>
      <c r="CU180" s="17">
        <v>0</v>
      </c>
      <c r="CV180" s="17">
        <v>0</v>
      </c>
      <c r="CW180" s="17">
        <v>0</v>
      </c>
      <c r="CX180" s="17">
        <v>0</v>
      </c>
      <c r="CY180" s="17">
        <v>0</v>
      </c>
      <c r="CZ180" s="17">
        <v>0</v>
      </c>
      <c r="DA180" s="17">
        <v>0</v>
      </c>
      <c r="DB180" s="17">
        <v>0</v>
      </c>
      <c r="DC180" s="17">
        <v>0</v>
      </c>
      <c r="DD180" s="17">
        <v>0</v>
      </c>
      <c r="DE180" s="17">
        <v>0</v>
      </c>
      <c r="DF180" s="17">
        <v>0</v>
      </c>
      <c r="DG180" s="17">
        <v>0</v>
      </c>
      <c r="DH180" s="17">
        <v>0</v>
      </c>
      <c r="DI180" s="17">
        <v>0</v>
      </c>
      <c r="DJ180" s="17">
        <v>0</v>
      </c>
      <c r="DK180" s="17">
        <v>0</v>
      </c>
      <c r="DL180" s="17">
        <v>0</v>
      </c>
      <c r="DM180" s="17">
        <v>0</v>
      </c>
      <c r="DN180" s="17">
        <v>0.1</v>
      </c>
      <c r="DO180" s="17">
        <v>0.1</v>
      </c>
      <c r="DP180" s="17">
        <v>0.1</v>
      </c>
      <c r="DQ180" s="17">
        <v>0.1</v>
      </c>
      <c r="DR180" s="17">
        <v>0.1</v>
      </c>
      <c r="DS180" s="17">
        <v>0.2</v>
      </c>
      <c r="DT180" s="17">
        <v>0.2</v>
      </c>
      <c r="DU180" s="17">
        <v>0.2</v>
      </c>
      <c r="DV180" s="17">
        <v>0.2</v>
      </c>
      <c r="DW180" s="17">
        <v>0.2</v>
      </c>
      <c r="DX180" s="17">
        <v>0.3</v>
      </c>
      <c r="DY180" s="17">
        <v>0.4</v>
      </c>
      <c r="DZ180" s="17">
        <v>0.4</v>
      </c>
      <c r="EA180" s="17">
        <v>0.5</v>
      </c>
      <c r="EB180" s="17">
        <v>0.6</v>
      </c>
      <c r="EC180" s="17">
        <v>0.6</v>
      </c>
      <c r="ED180" s="17">
        <v>2.6</v>
      </c>
      <c r="EE180" s="17">
        <v>7.2</v>
      </c>
      <c r="EF180" s="17">
        <v>9.6</v>
      </c>
      <c r="EG180" s="17">
        <v>11</v>
      </c>
      <c r="EH180" s="17">
        <v>11</v>
      </c>
      <c r="EI180" s="17">
        <v>14</v>
      </c>
      <c r="EJ180" s="17">
        <v>15</v>
      </c>
      <c r="EK180" s="17">
        <v>0</v>
      </c>
      <c r="EL180" s="17">
        <v>0</v>
      </c>
      <c r="EM180" s="17">
        <v>0</v>
      </c>
      <c r="EN180" s="17">
        <v>0</v>
      </c>
      <c r="EO180" s="17">
        <v>0</v>
      </c>
      <c r="EP180" s="17">
        <v>0</v>
      </c>
      <c r="EQ180" s="17">
        <v>0</v>
      </c>
      <c r="ER180" s="17">
        <v>0</v>
      </c>
      <c r="ES180" s="17">
        <v>0</v>
      </c>
      <c r="ET180" s="17">
        <v>0</v>
      </c>
      <c r="EU180" s="17">
        <v>0</v>
      </c>
      <c r="EV180" s="17">
        <v>0</v>
      </c>
      <c r="EW180" s="17">
        <v>0</v>
      </c>
      <c r="EX180" s="17">
        <v>0</v>
      </c>
      <c r="EY180" s="17">
        <v>0</v>
      </c>
      <c r="EZ180" s="17">
        <v>0</v>
      </c>
      <c r="FA180" s="17">
        <v>0</v>
      </c>
      <c r="FB180" s="17">
        <v>0</v>
      </c>
      <c r="FC180" s="17">
        <v>0</v>
      </c>
      <c r="FD180" s="17">
        <v>3.4</v>
      </c>
      <c r="FE180" s="17">
        <v>9.6999999999999993</v>
      </c>
      <c r="FF180" s="17">
        <v>9.4</v>
      </c>
      <c r="FG180" s="17">
        <v>9.1999999999999993</v>
      </c>
    </row>
    <row r="181" spans="1:163">
      <c r="A181" s="16">
        <v>688</v>
      </c>
      <c r="B181" s="17" t="s">
        <v>272</v>
      </c>
      <c r="C181" s="17">
        <v>286</v>
      </c>
      <c r="D181" s="17">
        <v>287</v>
      </c>
      <c r="E181" s="17">
        <v>288</v>
      </c>
      <c r="F181" s="17">
        <v>288</v>
      </c>
      <c r="G181" s="17">
        <v>289</v>
      </c>
      <c r="H181" s="17">
        <v>290</v>
      </c>
      <c r="I181" s="17">
        <v>292</v>
      </c>
      <c r="J181" s="17">
        <v>293</v>
      </c>
      <c r="K181" s="17">
        <v>295</v>
      </c>
      <c r="L181" s="17">
        <v>296</v>
      </c>
      <c r="M181" s="17">
        <v>300</v>
      </c>
      <c r="N181" s="17">
        <v>305</v>
      </c>
      <c r="O181" s="17">
        <v>311</v>
      </c>
      <c r="P181" s="17">
        <v>308</v>
      </c>
      <c r="Q181" s="17">
        <v>321</v>
      </c>
      <c r="R181" s="17">
        <v>324</v>
      </c>
      <c r="S181" s="17">
        <v>328</v>
      </c>
      <c r="T181" s="17">
        <v>332</v>
      </c>
      <c r="U181" s="17">
        <v>363</v>
      </c>
      <c r="V181" s="17">
        <v>393</v>
      </c>
      <c r="W181" s="17">
        <v>398</v>
      </c>
      <c r="X181" s="17">
        <v>405</v>
      </c>
      <c r="Y181" s="17">
        <v>423</v>
      </c>
      <c r="Z181" s="17">
        <v>0</v>
      </c>
      <c r="AA181" s="17">
        <v>0</v>
      </c>
      <c r="AB181" s="17">
        <v>0</v>
      </c>
      <c r="AC181" s="17">
        <v>0</v>
      </c>
      <c r="AD181" s="17">
        <v>0</v>
      </c>
      <c r="AE181" s="17">
        <v>0</v>
      </c>
      <c r="AF181" s="17">
        <v>0</v>
      </c>
      <c r="AG181" s="17">
        <v>0</v>
      </c>
      <c r="AH181" s="17">
        <v>0</v>
      </c>
      <c r="AI181" s="17">
        <v>0</v>
      </c>
      <c r="AJ181" s="17">
        <v>0</v>
      </c>
      <c r="AK181" s="17">
        <v>0.3</v>
      </c>
      <c r="AL181" s="17">
        <v>0.5</v>
      </c>
      <c r="AM181" s="17">
        <v>0.6</v>
      </c>
      <c r="AN181" s="17">
        <v>0.7</v>
      </c>
      <c r="AO181" s="17">
        <v>0.8</v>
      </c>
      <c r="AP181" s="17">
        <v>1.4</v>
      </c>
      <c r="AQ181" s="17">
        <v>2</v>
      </c>
      <c r="AR181" s="17">
        <v>2.5</v>
      </c>
      <c r="AS181" s="17">
        <v>3.8</v>
      </c>
      <c r="AT181" s="17">
        <v>4.2</v>
      </c>
      <c r="AU181" s="17">
        <v>4.9000000000000004</v>
      </c>
      <c r="AV181" s="17">
        <v>5</v>
      </c>
      <c r="AW181" s="17">
        <v>0</v>
      </c>
      <c r="AX181" s="17">
        <v>0</v>
      </c>
      <c r="AY181" s="17">
        <v>0</v>
      </c>
      <c r="AZ181" s="17">
        <v>0</v>
      </c>
      <c r="BA181" s="17">
        <v>0</v>
      </c>
      <c r="BB181" s="17">
        <v>0</v>
      </c>
      <c r="BC181" s="17">
        <v>0</v>
      </c>
      <c r="BD181" s="17">
        <v>0</v>
      </c>
      <c r="BE181" s="17">
        <v>0</v>
      </c>
      <c r="BF181" s="17">
        <v>0</v>
      </c>
      <c r="BG181" s="17">
        <v>0</v>
      </c>
      <c r="BH181" s="17">
        <v>0</v>
      </c>
      <c r="BI181" s="17">
        <v>0</v>
      </c>
      <c r="BJ181" s="17">
        <v>0</v>
      </c>
      <c r="BK181" s="17">
        <v>0</v>
      </c>
      <c r="BL181" s="17">
        <v>0</v>
      </c>
      <c r="BM181" s="17">
        <v>0</v>
      </c>
      <c r="BN181" s="17">
        <v>0</v>
      </c>
      <c r="BO181" s="17">
        <v>0</v>
      </c>
      <c r="BP181" s="17">
        <v>0</v>
      </c>
      <c r="BQ181" s="17">
        <v>0</v>
      </c>
      <c r="BR181" s="17">
        <v>0</v>
      </c>
      <c r="BS181" s="17">
        <v>0</v>
      </c>
      <c r="BT181" s="17">
        <v>286</v>
      </c>
      <c r="BU181" s="17">
        <v>287</v>
      </c>
      <c r="BV181" s="17">
        <v>288</v>
      </c>
      <c r="BW181" s="17">
        <v>288</v>
      </c>
      <c r="BX181" s="17">
        <v>289</v>
      </c>
      <c r="BY181" s="17">
        <v>290</v>
      </c>
      <c r="BZ181" s="17">
        <v>292</v>
      </c>
      <c r="CA181" s="17">
        <v>293</v>
      </c>
      <c r="CB181" s="17">
        <v>294</v>
      </c>
      <c r="CC181" s="17">
        <v>296</v>
      </c>
      <c r="CD181" s="17">
        <v>300</v>
      </c>
      <c r="CE181" s="17">
        <v>305</v>
      </c>
      <c r="CF181" s="17">
        <v>310</v>
      </c>
      <c r="CG181" s="17">
        <v>306</v>
      </c>
      <c r="CH181" s="17">
        <v>319</v>
      </c>
      <c r="CI181" s="17">
        <v>320</v>
      </c>
      <c r="CJ181" s="17">
        <v>322</v>
      </c>
      <c r="CK181" s="17">
        <v>325</v>
      </c>
      <c r="CL181" s="17">
        <v>327</v>
      </c>
      <c r="CM181" s="17">
        <v>332</v>
      </c>
      <c r="CN181" s="17">
        <v>335</v>
      </c>
      <c r="CO181" s="17">
        <v>339</v>
      </c>
      <c r="CP181" s="17">
        <v>344</v>
      </c>
      <c r="CQ181" s="17">
        <v>0</v>
      </c>
      <c r="CR181" s="17">
        <v>0</v>
      </c>
      <c r="CS181" s="17">
        <v>0</v>
      </c>
      <c r="CT181" s="17">
        <v>0</v>
      </c>
      <c r="CU181" s="17">
        <v>0</v>
      </c>
      <c r="CV181" s="17">
        <v>0</v>
      </c>
      <c r="CW181" s="17">
        <v>0</v>
      </c>
      <c r="CX181" s="17">
        <v>0</v>
      </c>
      <c r="CY181" s="17">
        <v>0</v>
      </c>
      <c r="CZ181" s="17">
        <v>0</v>
      </c>
      <c r="DA181" s="17">
        <v>0</v>
      </c>
      <c r="DB181" s="17">
        <v>0</v>
      </c>
      <c r="DC181" s="17">
        <v>0</v>
      </c>
      <c r="DD181" s="17">
        <v>0</v>
      </c>
      <c r="DE181" s="17">
        <v>0</v>
      </c>
      <c r="DF181" s="17">
        <v>0</v>
      </c>
      <c r="DG181" s="17">
        <v>0</v>
      </c>
      <c r="DH181" s="17">
        <v>0</v>
      </c>
      <c r="DI181" s="17">
        <v>0</v>
      </c>
      <c r="DJ181" s="17">
        <v>0</v>
      </c>
      <c r="DK181" s="17">
        <v>0</v>
      </c>
      <c r="DL181" s="17">
        <v>0</v>
      </c>
      <c r="DM181" s="17">
        <v>0</v>
      </c>
      <c r="DN181" s="17">
        <v>0</v>
      </c>
      <c r="DO181" s="17">
        <v>0</v>
      </c>
      <c r="DP181" s="17">
        <v>0</v>
      </c>
      <c r="DQ181" s="17">
        <v>0</v>
      </c>
      <c r="DR181" s="17">
        <v>0</v>
      </c>
      <c r="DS181" s="17">
        <v>0.1</v>
      </c>
      <c r="DT181" s="17">
        <v>0.1</v>
      </c>
      <c r="DU181" s="17">
        <v>0.1</v>
      </c>
      <c r="DV181" s="17">
        <v>0.3</v>
      </c>
      <c r="DW181" s="17">
        <v>0.4</v>
      </c>
      <c r="DX181" s="17">
        <v>0.4</v>
      </c>
      <c r="DY181" s="17">
        <v>0.5</v>
      </c>
      <c r="DZ181" s="17">
        <v>0.9</v>
      </c>
      <c r="EA181" s="17">
        <v>1.3</v>
      </c>
      <c r="EB181" s="17">
        <v>1.8</v>
      </c>
      <c r="EC181" s="17">
        <v>2.1</v>
      </c>
      <c r="ED181" s="17">
        <v>2.2999999999999998</v>
      </c>
      <c r="EE181" s="17">
        <v>2.5</v>
      </c>
      <c r="EF181" s="17">
        <v>2.8</v>
      </c>
      <c r="EG181" s="17">
        <v>3.2</v>
      </c>
      <c r="EH181" s="17">
        <v>4.0999999999999996</v>
      </c>
      <c r="EI181" s="17">
        <v>7.1</v>
      </c>
      <c r="EJ181" s="17">
        <v>19</v>
      </c>
      <c r="EK181" s="17">
        <v>0</v>
      </c>
      <c r="EL181" s="17">
        <v>0</v>
      </c>
      <c r="EM181" s="17">
        <v>0</v>
      </c>
      <c r="EN181" s="17">
        <v>0</v>
      </c>
      <c r="EO181" s="17">
        <v>0</v>
      </c>
      <c r="EP181" s="17">
        <v>0</v>
      </c>
      <c r="EQ181" s="17">
        <v>0</v>
      </c>
      <c r="ER181" s="17">
        <v>0</v>
      </c>
      <c r="ES181" s="17">
        <v>0</v>
      </c>
      <c r="ET181" s="17">
        <v>0</v>
      </c>
      <c r="EU181" s="17">
        <v>0</v>
      </c>
      <c r="EV181" s="17">
        <v>0</v>
      </c>
      <c r="EW181" s="17">
        <v>0.1</v>
      </c>
      <c r="EX181" s="17">
        <v>0.1</v>
      </c>
      <c r="EY181" s="17">
        <v>0.1</v>
      </c>
      <c r="EZ181" s="17">
        <v>1.4</v>
      </c>
      <c r="FA181" s="17">
        <v>2.2999999999999998</v>
      </c>
      <c r="FB181" s="17">
        <v>3.3</v>
      </c>
      <c r="FC181" s="17">
        <v>31</v>
      </c>
      <c r="FD181" s="17">
        <v>54</v>
      </c>
      <c r="FE181" s="17">
        <v>54</v>
      </c>
      <c r="FF181" s="17">
        <v>55</v>
      </c>
      <c r="FG181" s="17">
        <v>55</v>
      </c>
    </row>
    <row r="182" spans="1:163">
      <c r="A182" s="16">
        <v>690</v>
      </c>
      <c r="B182" s="17" t="s">
        <v>140</v>
      </c>
      <c r="C182" s="17">
        <v>0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65</v>
      </c>
      <c r="Q182" s="17">
        <v>71</v>
      </c>
      <c r="R182" s="17">
        <v>75</v>
      </c>
      <c r="S182" s="17">
        <v>79</v>
      </c>
      <c r="T182" s="17">
        <v>85</v>
      </c>
      <c r="U182" s="17">
        <v>98</v>
      </c>
      <c r="V182" s="17">
        <v>97</v>
      </c>
      <c r="W182" s="17">
        <v>122</v>
      </c>
      <c r="X182" s="17">
        <v>182</v>
      </c>
      <c r="Y182" s="17">
        <v>228</v>
      </c>
      <c r="Z182" s="17">
        <v>0</v>
      </c>
      <c r="AA182" s="17">
        <v>0</v>
      </c>
      <c r="AB182" s="17">
        <v>0</v>
      </c>
      <c r="AC182" s="17">
        <v>0</v>
      </c>
      <c r="AD182" s="17">
        <v>0</v>
      </c>
      <c r="AE182" s="17">
        <v>0</v>
      </c>
      <c r="AF182" s="17">
        <v>0</v>
      </c>
      <c r="AG182" s="17">
        <v>0</v>
      </c>
      <c r="AH182" s="17">
        <v>0</v>
      </c>
      <c r="AI182" s="17">
        <v>0</v>
      </c>
      <c r="AJ182" s="17">
        <v>0</v>
      </c>
      <c r="AK182" s="17">
        <v>0</v>
      </c>
      <c r="AL182" s="17">
        <v>0</v>
      </c>
      <c r="AM182" s="17">
        <v>0</v>
      </c>
      <c r="AN182" s="17">
        <v>0</v>
      </c>
      <c r="AO182" s="17">
        <v>0</v>
      </c>
      <c r="AP182" s="17">
        <v>0</v>
      </c>
      <c r="AQ182" s="17">
        <v>0</v>
      </c>
      <c r="AR182" s="17">
        <v>0</v>
      </c>
      <c r="AS182" s="17">
        <v>0</v>
      </c>
      <c r="AT182" s="17">
        <v>0</v>
      </c>
      <c r="AU182" s="17">
        <v>0</v>
      </c>
      <c r="AV182" s="17">
        <v>0</v>
      </c>
      <c r="AW182" s="17">
        <v>0</v>
      </c>
      <c r="AX182" s="17">
        <v>0</v>
      </c>
      <c r="AY182" s="17">
        <v>0</v>
      </c>
      <c r="AZ182" s="17">
        <v>0</v>
      </c>
      <c r="BA182" s="17">
        <v>0</v>
      </c>
      <c r="BB182" s="17">
        <v>0</v>
      </c>
      <c r="BC182" s="17">
        <v>0</v>
      </c>
      <c r="BD182" s="17">
        <v>0</v>
      </c>
      <c r="BE182" s="17">
        <v>0</v>
      </c>
      <c r="BF182" s="17">
        <v>0</v>
      </c>
      <c r="BG182" s="17">
        <v>0</v>
      </c>
      <c r="BH182" s="17">
        <v>0</v>
      </c>
      <c r="BI182" s="17">
        <v>0</v>
      </c>
      <c r="BJ182" s="17">
        <v>0</v>
      </c>
      <c r="BK182" s="17">
        <v>0</v>
      </c>
      <c r="BL182" s="17">
        <v>0</v>
      </c>
      <c r="BM182" s="17">
        <v>0</v>
      </c>
      <c r="BN182" s="17">
        <v>0</v>
      </c>
      <c r="BO182" s="17">
        <v>0</v>
      </c>
      <c r="BP182" s="17">
        <v>0</v>
      </c>
      <c r="BQ182" s="17">
        <v>0</v>
      </c>
      <c r="BR182" s="17">
        <v>0</v>
      </c>
      <c r="BS182" s="17">
        <v>0</v>
      </c>
      <c r="BT182" s="17">
        <v>0</v>
      </c>
      <c r="BU182" s="17">
        <v>0</v>
      </c>
      <c r="BV182" s="17">
        <v>0</v>
      </c>
      <c r="BW182" s="17">
        <v>0</v>
      </c>
      <c r="BX182" s="17">
        <v>0</v>
      </c>
      <c r="BY182" s="17">
        <v>0</v>
      </c>
      <c r="BZ182" s="17">
        <v>0</v>
      </c>
      <c r="CA182" s="17">
        <v>0</v>
      </c>
      <c r="CB182" s="17">
        <v>0</v>
      </c>
      <c r="CC182" s="17">
        <v>0</v>
      </c>
      <c r="CD182" s="17">
        <v>0</v>
      </c>
      <c r="CE182" s="17">
        <v>0</v>
      </c>
      <c r="CF182" s="17">
        <v>0</v>
      </c>
      <c r="CG182" s="17">
        <v>0</v>
      </c>
      <c r="CH182" s="17">
        <v>0</v>
      </c>
      <c r="CI182" s="17">
        <v>0</v>
      </c>
      <c r="CJ182" s="17">
        <v>0</v>
      </c>
      <c r="CK182" s="17">
        <v>0</v>
      </c>
      <c r="CL182" s="17">
        <v>0</v>
      </c>
      <c r="CM182" s="17">
        <v>0</v>
      </c>
      <c r="CN182" s="17">
        <v>0</v>
      </c>
      <c r="CO182" s="17">
        <v>0</v>
      </c>
      <c r="CP182" s="17">
        <v>0</v>
      </c>
      <c r="CQ182" s="17">
        <v>0</v>
      </c>
      <c r="CR182" s="17">
        <v>0</v>
      </c>
      <c r="CS182" s="17">
        <v>0</v>
      </c>
      <c r="CT182" s="17">
        <v>0</v>
      </c>
      <c r="CU182" s="17">
        <v>0</v>
      </c>
      <c r="CV182" s="17">
        <v>0</v>
      </c>
      <c r="CW182" s="17">
        <v>0</v>
      </c>
      <c r="CX182" s="17">
        <v>0</v>
      </c>
      <c r="CY182" s="17">
        <v>0</v>
      </c>
      <c r="CZ182" s="17">
        <v>0</v>
      </c>
      <c r="DA182" s="17">
        <v>0</v>
      </c>
      <c r="DB182" s="17">
        <v>0</v>
      </c>
      <c r="DC182" s="17">
        <v>0</v>
      </c>
      <c r="DD182" s="17">
        <v>0</v>
      </c>
      <c r="DE182" s="17">
        <v>0</v>
      </c>
      <c r="DF182" s="17">
        <v>0</v>
      </c>
      <c r="DG182" s="17">
        <v>0</v>
      </c>
      <c r="DH182" s="17">
        <v>0</v>
      </c>
      <c r="DI182" s="17">
        <v>0</v>
      </c>
      <c r="DJ182" s="17">
        <v>0</v>
      </c>
      <c r="DK182" s="17">
        <v>0</v>
      </c>
      <c r="DL182" s="17">
        <v>0</v>
      </c>
      <c r="DM182" s="17">
        <v>0</v>
      </c>
      <c r="DN182" s="17">
        <v>0</v>
      </c>
      <c r="DO182" s="17">
        <v>0</v>
      </c>
      <c r="DP182" s="17">
        <v>0</v>
      </c>
      <c r="DQ182" s="17">
        <v>0</v>
      </c>
      <c r="DR182" s="17">
        <v>0</v>
      </c>
      <c r="DS182" s="17">
        <v>0</v>
      </c>
      <c r="DT182" s="17">
        <v>0</v>
      </c>
      <c r="DU182" s="17">
        <v>0</v>
      </c>
      <c r="DV182" s="17">
        <v>0</v>
      </c>
      <c r="DW182" s="17">
        <v>0</v>
      </c>
      <c r="DX182" s="17">
        <v>0</v>
      </c>
      <c r="DY182" s="17">
        <v>0</v>
      </c>
      <c r="DZ182" s="17">
        <v>0</v>
      </c>
      <c r="EA182" s="17">
        <v>2.9</v>
      </c>
      <c r="EB182" s="17">
        <v>9.8000000000000007</v>
      </c>
      <c r="EC182" s="17">
        <v>14</v>
      </c>
      <c r="ED182" s="17">
        <v>19</v>
      </c>
      <c r="EE182" s="17">
        <v>26</v>
      </c>
      <c r="EF182" s="17">
        <v>40</v>
      </c>
      <c r="EG182" s="17">
        <v>39</v>
      </c>
      <c r="EH182" s="17">
        <v>65</v>
      </c>
      <c r="EI182" s="17">
        <v>126</v>
      </c>
      <c r="EJ182" s="17">
        <v>172</v>
      </c>
      <c r="EK182" s="17">
        <v>0</v>
      </c>
      <c r="EL182" s="17">
        <v>0</v>
      </c>
      <c r="EM182" s="17">
        <v>0</v>
      </c>
      <c r="EN182" s="17">
        <v>0</v>
      </c>
      <c r="EO182" s="17">
        <v>0</v>
      </c>
      <c r="EP182" s="17">
        <v>0</v>
      </c>
      <c r="EQ182" s="17">
        <v>0</v>
      </c>
      <c r="ER182" s="17">
        <v>0</v>
      </c>
      <c r="ES182" s="17">
        <v>0</v>
      </c>
      <c r="ET182" s="17">
        <v>0</v>
      </c>
      <c r="EU182" s="17">
        <v>0</v>
      </c>
      <c r="EV182" s="17">
        <v>0</v>
      </c>
      <c r="EW182" s="17">
        <v>0</v>
      </c>
      <c r="EX182" s="17">
        <v>62</v>
      </c>
      <c r="EY182" s="17">
        <v>61</v>
      </c>
      <c r="EZ182" s="17">
        <v>60</v>
      </c>
      <c r="FA182" s="17">
        <v>60</v>
      </c>
      <c r="FB182" s="17">
        <v>59</v>
      </c>
      <c r="FC182" s="17">
        <v>58</v>
      </c>
      <c r="FD182" s="17">
        <v>57</v>
      </c>
      <c r="FE182" s="17">
        <v>57</v>
      </c>
      <c r="FF182" s="17">
        <v>56</v>
      </c>
      <c r="FG182" s="17">
        <v>56</v>
      </c>
    </row>
    <row r="183" spans="1:163">
      <c r="A183" s="16">
        <v>694</v>
      </c>
      <c r="B183" s="17" t="s">
        <v>141</v>
      </c>
      <c r="C183" s="17">
        <v>0.9</v>
      </c>
      <c r="D183" s="17">
        <v>0.8</v>
      </c>
      <c r="E183" s="17">
        <v>0.8</v>
      </c>
      <c r="F183" s="17">
        <v>0.7</v>
      </c>
      <c r="G183" s="17">
        <v>0.7</v>
      </c>
      <c r="H183" s="17">
        <v>0.7</v>
      </c>
      <c r="I183" s="17">
        <v>0.7</v>
      </c>
      <c r="J183" s="17">
        <v>0.7</v>
      </c>
      <c r="K183" s="17">
        <v>4.8</v>
      </c>
      <c r="L183" s="17">
        <v>4.5999999999999996</v>
      </c>
      <c r="M183" s="17">
        <v>8.4</v>
      </c>
      <c r="N183" s="17">
        <v>8.1999999999999993</v>
      </c>
      <c r="O183" s="17">
        <v>8</v>
      </c>
      <c r="P183" s="17">
        <v>7.8</v>
      </c>
      <c r="Q183" s="17">
        <v>13</v>
      </c>
      <c r="R183" s="17">
        <v>12</v>
      </c>
      <c r="S183" s="17">
        <v>12</v>
      </c>
      <c r="T183" s="17">
        <v>13</v>
      </c>
      <c r="U183" s="17">
        <v>13</v>
      </c>
      <c r="V183" s="17">
        <v>12</v>
      </c>
      <c r="W183" s="17">
        <v>12</v>
      </c>
      <c r="X183" s="17">
        <v>12</v>
      </c>
      <c r="Y183" s="17">
        <v>12</v>
      </c>
      <c r="Z183" s="17">
        <v>0</v>
      </c>
      <c r="AA183" s="17">
        <v>0</v>
      </c>
      <c r="AB183" s="17">
        <v>0</v>
      </c>
      <c r="AC183" s="17">
        <v>0</v>
      </c>
      <c r="AD183" s="17">
        <v>0</v>
      </c>
      <c r="AE183" s="17">
        <v>0</v>
      </c>
      <c r="AF183" s="17">
        <v>0</v>
      </c>
      <c r="AG183" s="17">
        <v>0</v>
      </c>
      <c r="AH183" s="17">
        <v>0</v>
      </c>
      <c r="AI183" s="17">
        <v>0</v>
      </c>
      <c r="AJ183" s="17">
        <v>0</v>
      </c>
      <c r="AK183" s="17">
        <v>0</v>
      </c>
      <c r="AL183" s="17">
        <v>0</v>
      </c>
      <c r="AM183" s="17">
        <v>0</v>
      </c>
      <c r="AN183" s="17">
        <v>4.7</v>
      </c>
      <c r="AO183" s="17">
        <v>4.5999999999999996</v>
      </c>
      <c r="AP183" s="17">
        <v>4.5</v>
      </c>
      <c r="AQ183" s="17">
        <v>4.4000000000000004</v>
      </c>
      <c r="AR183" s="17">
        <v>4.3</v>
      </c>
      <c r="AS183" s="17">
        <v>4.2</v>
      </c>
      <c r="AT183" s="17">
        <v>4.0999999999999996</v>
      </c>
      <c r="AU183" s="17">
        <v>4</v>
      </c>
      <c r="AV183" s="17">
        <v>3.9</v>
      </c>
      <c r="AW183" s="17">
        <v>0</v>
      </c>
      <c r="AX183" s="17">
        <v>0</v>
      </c>
      <c r="AY183" s="17">
        <v>0</v>
      </c>
      <c r="AZ183" s="17">
        <v>0</v>
      </c>
      <c r="BA183" s="17">
        <v>0</v>
      </c>
      <c r="BB183" s="17">
        <v>0</v>
      </c>
      <c r="BC183" s="17">
        <v>0</v>
      </c>
      <c r="BD183" s="17">
        <v>0</v>
      </c>
      <c r="BE183" s="17">
        <v>0</v>
      </c>
      <c r="BF183" s="17">
        <v>0</v>
      </c>
      <c r="BG183" s="17">
        <v>0</v>
      </c>
      <c r="BH183" s="17">
        <v>0</v>
      </c>
      <c r="BI183" s="17">
        <v>0</v>
      </c>
      <c r="BJ183" s="17">
        <v>0</v>
      </c>
      <c r="BK183" s="17">
        <v>0</v>
      </c>
      <c r="BL183" s="17">
        <v>0</v>
      </c>
      <c r="BM183" s="17">
        <v>0</v>
      </c>
      <c r="BN183" s="17">
        <v>0</v>
      </c>
      <c r="BO183" s="17">
        <v>0</v>
      </c>
      <c r="BP183" s="17">
        <v>0</v>
      </c>
      <c r="BQ183" s="17">
        <v>0</v>
      </c>
      <c r="BR183" s="17">
        <v>0</v>
      </c>
      <c r="BS183" s="17">
        <v>0</v>
      </c>
      <c r="BT183" s="17">
        <v>0.9</v>
      </c>
      <c r="BU183" s="17">
        <v>0.8</v>
      </c>
      <c r="BV183" s="17">
        <v>0.8</v>
      </c>
      <c r="BW183" s="17">
        <v>0.7</v>
      </c>
      <c r="BX183" s="17">
        <v>0.7</v>
      </c>
      <c r="BY183" s="17">
        <v>0.7</v>
      </c>
      <c r="BZ183" s="17">
        <v>0.7</v>
      </c>
      <c r="CA183" s="17">
        <v>0.7</v>
      </c>
      <c r="CB183" s="17">
        <v>4.8</v>
      </c>
      <c r="CC183" s="17">
        <v>4.5999999999999996</v>
      </c>
      <c r="CD183" s="17">
        <v>8.4</v>
      </c>
      <c r="CE183" s="17">
        <v>8.1999999999999993</v>
      </c>
      <c r="CF183" s="17">
        <v>8</v>
      </c>
      <c r="CG183" s="17">
        <v>7.8</v>
      </c>
      <c r="CH183" s="17">
        <v>7.9</v>
      </c>
      <c r="CI183" s="17">
        <v>7.7</v>
      </c>
      <c r="CJ183" s="17">
        <v>7.5</v>
      </c>
      <c r="CK183" s="17">
        <v>7.9</v>
      </c>
      <c r="CL183" s="17">
        <v>7.7</v>
      </c>
      <c r="CM183" s="17">
        <v>7.6</v>
      </c>
      <c r="CN183" s="17">
        <v>7.4</v>
      </c>
      <c r="CO183" s="17">
        <v>7.2</v>
      </c>
      <c r="CP183" s="17">
        <v>7.1</v>
      </c>
      <c r="CQ183" s="17">
        <v>0</v>
      </c>
      <c r="CR183" s="17">
        <v>0</v>
      </c>
      <c r="CS183" s="17">
        <v>0</v>
      </c>
      <c r="CT183" s="17">
        <v>0</v>
      </c>
      <c r="CU183" s="17">
        <v>0</v>
      </c>
      <c r="CV183" s="17">
        <v>0</v>
      </c>
      <c r="CW183" s="17">
        <v>0</v>
      </c>
      <c r="CX183" s="17">
        <v>0</v>
      </c>
      <c r="CY183" s="17">
        <v>0</v>
      </c>
      <c r="CZ183" s="17">
        <v>0</v>
      </c>
      <c r="DA183" s="17">
        <v>0</v>
      </c>
      <c r="DB183" s="17">
        <v>0</v>
      </c>
      <c r="DC183" s="17">
        <v>0</v>
      </c>
      <c r="DD183" s="17">
        <v>0</v>
      </c>
      <c r="DE183" s="17">
        <v>0</v>
      </c>
      <c r="DF183" s="17">
        <v>0</v>
      </c>
      <c r="DG183" s="17">
        <v>0</v>
      </c>
      <c r="DH183" s="17">
        <v>0</v>
      </c>
      <c r="DI183" s="17">
        <v>0</v>
      </c>
      <c r="DJ183" s="17">
        <v>0</v>
      </c>
      <c r="DK183" s="17">
        <v>0</v>
      </c>
      <c r="DL183" s="17">
        <v>0</v>
      </c>
      <c r="DM183" s="17">
        <v>0</v>
      </c>
      <c r="DN183" s="17">
        <v>0</v>
      </c>
      <c r="DO183" s="17">
        <v>0</v>
      </c>
      <c r="DP183" s="17">
        <v>0</v>
      </c>
      <c r="DQ183" s="17">
        <v>0</v>
      </c>
      <c r="DR183" s="17">
        <v>0</v>
      </c>
      <c r="DS183" s="17">
        <v>0</v>
      </c>
      <c r="DT183" s="17">
        <v>0</v>
      </c>
      <c r="DU183" s="17">
        <v>0</v>
      </c>
      <c r="DV183" s="17">
        <v>0</v>
      </c>
      <c r="DW183" s="17">
        <v>0</v>
      </c>
      <c r="DX183" s="17">
        <v>0</v>
      </c>
      <c r="DY183" s="17">
        <v>0</v>
      </c>
      <c r="DZ183" s="17">
        <v>0</v>
      </c>
      <c r="EA183" s="17">
        <v>0.1</v>
      </c>
      <c r="EB183" s="17">
        <v>0.1</v>
      </c>
      <c r="EC183" s="17">
        <v>0.1</v>
      </c>
      <c r="ED183" s="17">
        <v>0.1</v>
      </c>
      <c r="EE183" s="17">
        <v>0.5</v>
      </c>
      <c r="EF183" s="17">
        <v>0.6</v>
      </c>
      <c r="EG183" s="17">
        <v>0.5</v>
      </c>
      <c r="EH183" s="17">
        <v>0.5</v>
      </c>
      <c r="EI183" s="17">
        <v>0.5</v>
      </c>
      <c r="EJ183" s="17">
        <v>1.1000000000000001</v>
      </c>
      <c r="EK183" s="17">
        <v>0</v>
      </c>
      <c r="EL183" s="17">
        <v>0</v>
      </c>
      <c r="EM183" s="17">
        <v>0</v>
      </c>
      <c r="EN183" s="17">
        <v>0</v>
      </c>
      <c r="EO183" s="17">
        <v>0</v>
      </c>
      <c r="EP183" s="17">
        <v>0</v>
      </c>
      <c r="EQ183" s="17">
        <v>0</v>
      </c>
      <c r="ER183" s="17">
        <v>0</v>
      </c>
      <c r="ES183" s="17">
        <v>0</v>
      </c>
      <c r="ET183" s="17">
        <v>0</v>
      </c>
      <c r="EU183" s="17">
        <v>0</v>
      </c>
      <c r="EV183" s="17">
        <v>0</v>
      </c>
      <c r="EW183" s="17">
        <v>0</v>
      </c>
      <c r="EX183" s="17">
        <v>0</v>
      </c>
      <c r="EY183" s="17">
        <v>0</v>
      </c>
      <c r="EZ183" s="17">
        <v>0</v>
      </c>
      <c r="FA183" s="17">
        <v>0</v>
      </c>
      <c r="FB183" s="17">
        <v>0</v>
      </c>
      <c r="FC183" s="17">
        <v>0</v>
      </c>
      <c r="FD183" s="17">
        <v>0</v>
      </c>
      <c r="FE183" s="17">
        <v>0</v>
      </c>
      <c r="FF183" s="17">
        <v>0</v>
      </c>
      <c r="FG183" s="17">
        <v>0</v>
      </c>
    </row>
    <row r="184" spans="1:163">
      <c r="A184" s="16">
        <v>702</v>
      </c>
      <c r="B184" s="17" t="s">
        <v>142</v>
      </c>
      <c r="C184" s="17">
        <v>38</v>
      </c>
      <c r="D184" s="17">
        <v>37</v>
      </c>
      <c r="E184" s="17">
        <v>37</v>
      </c>
      <c r="F184" s="17">
        <v>36</v>
      </c>
      <c r="G184" s="17">
        <v>36</v>
      </c>
      <c r="H184" s="17">
        <v>35</v>
      </c>
      <c r="I184" s="17">
        <v>34</v>
      </c>
      <c r="J184" s="17">
        <v>33</v>
      </c>
      <c r="K184" s="17">
        <v>32</v>
      </c>
      <c r="L184" s="17">
        <v>26</v>
      </c>
      <c r="M184" s="17">
        <v>25</v>
      </c>
      <c r="N184" s="17">
        <v>25</v>
      </c>
      <c r="O184" s="17">
        <v>25</v>
      </c>
      <c r="P184" s="17">
        <v>31</v>
      </c>
      <c r="Q184" s="17">
        <v>37</v>
      </c>
      <c r="R184" s="17">
        <v>44</v>
      </c>
      <c r="S184" s="17">
        <v>54</v>
      </c>
      <c r="T184" s="17">
        <v>57</v>
      </c>
      <c r="U184" s="17">
        <v>65</v>
      </c>
      <c r="V184" s="17">
        <v>82</v>
      </c>
      <c r="W184" s="17">
        <v>90</v>
      </c>
      <c r="X184" s="17">
        <v>117</v>
      </c>
      <c r="Y184" s="17">
        <v>142</v>
      </c>
      <c r="Z184" s="17">
        <v>38</v>
      </c>
      <c r="AA184" s="17">
        <v>37</v>
      </c>
      <c r="AB184" s="17">
        <v>37</v>
      </c>
      <c r="AC184" s="17">
        <v>36</v>
      </c>
      <c r="AD184" s="17">
        <v>36</v>
      </c>
      <c r="AE184" s="17">
        <v>35</v>
      </c>
      <c r="AF184" s="17">
        <v>34</v>
      </c>
      <c r="AG184" s="17">
        <v>33</v>
      </c>
      <c r="AH184" s="17">
        <v>32</v>
      </c>
      <c r="AI184" s="17">
        <v>26</v>
      </c>
      <c r="AJ184" s="17">
        <v>25</v>
      </c>
      <c r="AK184" s="17">
        <v>24</v>
      </c>
      <c r="AL184" s="17">
        <v>24</v>
      </c>
      <c r="AM184" s="17">
        <v>29</v>
      </c>
      <c r="AN184" s="17">
        <v>33</v>
      </c>
      <c r="AO184" s="17">
        <v>36</v>
      </c>
      <c r="AP184" s="17">
        <v>37</v>
      </c>
      <c r="AQ184" s="17">
        <v>37</v>
      </c>
      <c r="AR184" s="17">
        <v>38</v>
      </c>
      <c r="AS184" s="17">
        <v>35</v>
      </c>
      <c r="AT184" s="17">
        <v>34</v>
      </c>
      <c r="AU184" s="17">
        <v>35</v>
      </c>
      <c r="AV184" s="17">
        <v>46</v>
      </c>
      <c r="AW184" s="17">
        <v>0</v>
      </c>
      <c r="AX184" s="17">
        <v>0</v>
      </c>
      <c r="AY184" s="17">
        <v>0</v>
      </c>
      <c r="AZ184" s="17">
        <v>0</v>
      </c>
      <c r="BA184" s="17">
        <v>0</v>
      </c>
      <c r="BB184" s="17">
        <v>0</v>
      </c>
      <c r="BC184" s="17">
        <v>0</v>
      </c>
      <c r="BD184" s="17">
        <v>0</v>
      </c>
      <c r="BE184" s="17">
        <v>0</v>
      </c>
      <c r="BF184" s="17">
        <v>0</v>
      </c>
      <c r="BG184" s="17">
        <v>0</v>
      </c>
      <c r="BH184" s="17">
        <v>0</v>
      </c>
      <c r="BI184" s="17">
        <v>0</v>
      </c>
      <c r="BJ184" s="17">
        <v>0</v>
      </c>
      <c r="BK184" s="17">
        <v>0</v>
      </c>
      <c r="BL184" s="17">
        <v>0</v>
      </c>
      <c r="BM184" s="17">
        <v>0</v>
      </c>
      <c r="BN184" s="17">
        <v>0</v>
      </c>
      <c r="BO184" s="17">
        <v>0</v>
      </c>
      <c r="BP184" s="17">
        <v>0</v>
      </c>
      <c r="BQ184" s="17">
        <v>0</v>
      </c>
      <c r="BR184" s="17">
        <v>0</v>
      </c>
      <c r="BS184" s="17">
        <v>0</v>
      </c>
      <c r="BT184" s="17">
        <v>0</v>
      </c>
      <c r="BU184" s="17">
        <v>0</v>
      </c>
      <c r="BV184" s="17">
        <v>0</v>
      </c>
      <c r="BW184" s="17">
        <v>0</v>
      </c>
      <c r="BX184" s="17">
        <v>0</v>
      </c>
      <c r="BY184" s="17">
        <v>0</v>
      </c>
      <c r="BZ184" s="17">
        <v>0</v>
      </c>
      <c r="CA184" s="17">
        <v>0</v>
      </c>
      <c r="CB184" s="17">
        <v>0</v>
      </c>
      <c r="CC184" s="17">
        <v>0</v>
      </c>
      <c r="CD184" s="17">
        <v>0</v>
      </c>
      <c r="CE184" s="17">
        <v>0</v>
      </c>
      <c r="CF184" s="17">
        <v>0</v>
      </c>
      <c r="CG184" s="17">
        <v>0</v>
      </c>
      <c r="CH184" s="17">
        <v>0</v>
      </c>
      <c r="CI184" s="17">
        <v>0</v>
      </c>
      <c r="CJ184" s="17">
        <v>0</v>
      </c>
      <c r="CK184" s="17">
        <v>0</v>
      </c>
      <c r="CL184" s="17">
        <v>0</v>
      </c>
      <c r="CM184" s="17">
        <v>0</v>
      </c>
      <c r="CN184" s="17">
        <v>0</v>
      </c>
      <c r="CO184" s="17">
        <v>0</v>
      </c>
      <c r="CP184" s="17">
        <v>0</v>
      </c>
      <c r="CQ184" s="17">
        <v>0</v>
      </c>
      <c r="CR184" s="17">
        <v>0</v>
      </c>
      <c r="CS184" s="17">
        <v>0</v>
      </c>
      <c r="CT184" s="17">
        <v>0</v>
      </c>
      <c r="CU184" s="17">
        <v>0</v>
      </c>
      <c r="CV184" s="17">
        <v>0</v>
      </c>
      <c r="CW184" s="17">
        <v>0</v>
      </c>
      <c r="CX184" s="17">
        <v>0</v>
      </c>
      <c r="CY184" s="17">
        <v>0</v>
      </c>
      <c r="CZ184" s="17">
        <v>0</v>
      </c>
      <c r="DA184" s="17">
        <v>0</v>
      </c>
      <c r="DB184" s="17">
        <v>0</v>
      </c>
      <c r="DC184" s="17">
        <v>0</v>
      </c>
      <c r="DD184" s="17">
        <v>0</v>
      </c>
      <c r="DE184" s="17">
        <v>0</v>
      </c>
      <c r="DF184" s="17">
        <v>0</v>
      </c>
      <c r="DG184" s="17">
        <v>0</v>
      </c>
      <c r="DH184" s="17">
        <v>0</v>
      </c>
      <c r="DI184" s="17">
        <v>0</v>
      </c>
      <c r="DJ184" s="17">
        <v>0</v>
      </c>
      <c r="DK184" s="17">
        <v>0</v>
      </c>
      <c r="DL184" s="17">
        <v>0</v>
      </c>
      <c r="DM184" s="17">
        <v>0</v>
      </c>
      <c r="DN184" s="17">
        <v>0</v>
      </c>
      <c r="DO184" s="17">
        <v>0</v>
      </c>
      <c r="DP184" s="17">
        <v>0</v>
      </c>
      <c r="DQ184" s="17">
        <v>0</v>
      </c>
      <c r="DR184" s="17">
        <v>0</v>
      </c>
      <c r="DS184" s="17">
        <v>0</v>
      </c>
      <c r="DT184" s="17">
        <v>0</v>
      </c>
      <c r="DU184" s="17">
        <v>0</v>
      </c>
      <c r="DV184" s="17">
        <v>0.1</v>
      </c>
      <c r="DW184" s="17">
        <v>0.3</v>
      </c>
      <c r="DX184" s="17">
        <v>0.6</v>
      </c>
      <c r="DY184" s="17">
        <v>0.9</v>
      </c>
      <c r="DZ184" s="17">
        <v>1.4</v>
      </c>
      <c r="EA184" s="17">
        <v>2.2000000000000002</v>
      </c>
      <c r="EB184" s="17">
        <v>4.5</v>
      </c>
      <c r="EC184" s="17">
        <v>8.1</v>
      </c>
      <c r="ED184" s="17">
        <v>17</v>
      </c>
      <c r="EE184" s="17">
        <v>20</v>
      </c>
      <c r="EF184" s="17">
        <v>28</v>
      </c>
      <c r="EG184" s="17">
        <v>46</v>
      </c>
      <c r="EH184" s="17">
        <v>56</v>
      </c>
      <c r="EI184" s="17">
        <v>82</v>
      </c>
      <c r="EJ184" s="17">
        <v>96</v>
      </c>
      <c r="EK184" s="17">
        <v>0</v>
      </c>
      <c r="EL184" s="17">
        <v>0</v>
      </c>
      <c r="EM184" s="17">
        <v>0</v>
      </c>
      <c r="EN184" s="17">
        <v>0</v>
      </c>
      <c r="EO184" s="17">
        <v>0</v>
      </c>
      <c r="EP184" s="17">
        <v>0</v>
      </c>
      <c r="EQ184" s="17">
        <v>0</v>
      </c>
      <c r="ER184" s="17">
        <v>0</v>
      </c>
      <c r="ES184" s="17">
        <v>0</v>
      </c>
      <c r="ET184" s="17">
        <v>0</v>
      </c>
      <c r="EU184" s="17">
        <v>0</v>
      </c>
      <c r="EV184" s="17">
        <v>0</v>
      </c>
      <c r="EW184" s="17">
        <v>0</v>
      </c>
      <c r="EX184" s="17">
        <v>0</v>
      </c>
      <c r="EY184" s="17">
        <v>0</v>
      </c>
      <c r="EZ184" s="17">
        <v>0</v>
      </c>
      <c r="FA184" s="17">
        <v>0</v>
      </c>
      <c r="FB184" s="17">
        <v>0</v>
      </c>
      <c r="FC184" s="17">
        <v>0</v>
      </c>
      <c r="FD184" s="17">
        <v>0</v>
      </c>
      <c r="FE184" s="17">
        <v>0</v>
      </c>
      <c r="FF184" s="17">
        <v>0</v>
      </c>
      <c r="FG184" s="17">
        <v>0</v>
      </c>
    </row>
    <row r="185" spans="1:163">
      <c r="A185" s="16">
        <v>703</v>
      </c>
      <c r="B185" s="17" t="s">
        <v>273</v>
      </c>
      <c r="C185" s="17">
        <v>313</v>
      </c>
      <c r="D185" s="17">
        <v>296</v>
      </c>
      <c r="E185" s="17">
        <v>304</v>
      </c>
      <c r="F185" s="17">
        <v>305</v>
      </c>
      <c r="G185" s="17">
        <v>308</v>
      </c>
      <c r="H185" s="17">
        <v>307</v>
      </c>
      <c r="I185" s="17">
        <v>319</v>
      </c>
      <c r="J185" s="17">
        <v>324</v>
      </c>
      <c r="K185" s="17">
        <v>333</v>
      </c>
      <c r="L185" s="17">
        <v>323</v>
      </c>
      <c r="M185" s="17">
        <v>334</v>
      </c>
      <c r="N185" s="17">
        <v>426</v>
      </c>
      <c r="O185" s="17">
        <v>432</v>
      </c>
      <c r="P185" s="17">
        <v>436</v>
      </c>
      <c r="Q185" s="17">
        <v>439</v>
      </c>
      <c r="R185" s="17">
        <v>439</v>
      </c>
      <c r="S185" s="17">
        <v>441</v>
      </c>
      <c r="T185" s="17">
        <v>438</v>
      </c>
      <c r="U185" s="17">
        <v>428</v>
      </c>
      <c r="V185" s="17">
        <v>446</v>
      </c>
      <c r="W185" s="17">
        <v>436</v>
      </c>
      <c r="X185" s="17">
        <v>442</v>
      </c>
      <c r="Y185" s="17">
        <v>426</v>
      </c>
      <c r="Z185" s="17">
        <v>0</v>
      </c>
      <c r="AA185" s="17">
        <v>1.1000000000000001</v>
      </c>
      <c r="AB185" s="17">
        <v>8.6</v>
      </c>
      <c r="AC185" s="17">
        <v>9.1</v>
      </c>
      <c r="AD185" s="17">
        <v>9.1</v>
      </c>
      <c r="AE185" s="17">
        <v>9.1</v>
      </c>
      <c r="AF185" s="17">
        <v>21</v>
      </c>
      <c r="AG185" s="17">
        <v>26</v>
      </c>
      <c r="AH185" s="17">
        <v>29</v>
      </c>
      <c r="AI185" s="17">
        <v>31</v>
      </c>
      <c r="AJ185" s="17">
        <v>33</v>
      </c>
      <c r="AK185" s="17">
        <v>36</v>
      </c>
      <c r="AL185" s="17">
        <v>39</v>
      </c>
      <c r="AM185" s="17">
        <v>39</v>
      </c>
      <c r="AN185" s="17">
        <v>44</v>
      </c>
      <c r="AO185" s="17">
        <v>45</v>
      </c>
      <c r="AP185" s="17">
        <v>46</v>
      </c>
      <c r="AQ185" s="17">
        <v>45</v>
      </c>
      <c r="AR185" s="17">
        <v>45</v>
      </c>
      <c r="AS185" s="17">
        <v>41</v>
      </c>
      <c r="AT185" s="17">
        <v>41</v>
      </c>
      <c r="AU185" s="17">
        <v>46</v>
      </c>
      <c r="AV185" s="17">
        <v>44</v>
      </c>
      <c r="AW185" s="17">
        <v>0</v>
      </c>
      <c r="AX185" s="17">
        <v>0</v>
      </c>
      <c r="AY185" s="17">
        <v>0</v>
      </c>
      <c r="AZ185" s="17">
        <v>0</v>
      </c>
      <c r="BA185" s="17">
        <v>0</v>
      </c>
      <c r="BB185" s="17">
        <v>0</v>
      </c>
      <c r="BC185" s="17">
        <v>0</v>
      </c>
      <c r="BD185" s="17">
        <v>0</v>
      </c>
      <c r="BE185" s="17">
        <v>0</v>
      </c>
      <c r="BF185" s="17">
        <v>0</v>
      </c>
      <c r="BG185" s="17">
        <v>0</v>
      </c>
      <c r="BH185" s="17">
        <v>0</v>
      </c>
      <c r="BI185" s="17">
        <v>0</v>
      </c>
      <c r="BJ185" s="17">
        <v>0</v>
      </c>
      <c r="BK185" s="17">
        <v>0</v>
      </c>
      <c r="BL185" s="17">
        <v>0</v>
      </c>
      <c r="BM185" s="17">
        <v>0</v>
      </c>
      <c r="BN185" s="17">
        <v>0</v>
      </c>
      <c r="BO185" s="17">
        <v>0</v>
      </c>
      <c r="BP185" s="17">
        <v>0</v>
      </c>
      <c r="BQ185" s="17">
        <v>0</v>
      </c>
      <c r="BR185" s="17">
        <v>0</v>
      </c>
      <c r="BS185" s="17">
        <v>0</v>
      </c>
      <c r="BT185" s="17">
        <v>313</v>
      </c>
      <c r="BU185" s="17">
        <v>295</v>
      </c>
      <c r="BV185" s="17">
        <v>295</v>
      </c>
      <c r="BW185" s="17">
        <v>295</v>
      </c>
      <c r="BX185" s="17">
        <v>298</v>
      </c>
      <c r="BY185" s="17">
        <v>297</v>
      </c>
      <c r="BZ185" s="17">
        <v>297</v>
      </c>
      <c r="CA185" s="17">
        <v>297</v>
      </c>
      <c r="CB185" s="17">
        <v>303</v>
      </c>
      <c r="CC185" s="17">
        <v>292</v>
      </c>
      <c r="CD185" s="17">
        <v>296</v>
      </c>
      <c r="CE185" s="17">
        <v>297</v>
      </c>
      <c r="CF185" s="17">
        <v>297</v>
      </c>
      <c r="CG185" s="17">
        <v>297</v>
      </c>
      <c r="CH185" s="17">
        <v>297</v>
      </c>
      <c r="CI185" s="17">
        <v>296</v>
      </c>
      <c r="CJ185" s="17">
        <v>296</v>
      </c>
      <c r="CK185" s="17">
        <v>295</v>
      </c>
      <c r="CL185" s="17">
        <v>296</v>
      </c>
      <c r="CM185" s="17">
        <v>295</v>
      </c>
      <c r="CN185" s="17">
        <v>296</v>
      </c>
      <c r="CO185" s="17">
        <v>296</v>
      </c>
      <c r="CP185" s="17">
        <v>286</v>
      </c>
      <c r="CQ185" s="17">
        <v>0</v>
      </c>
      <c r="CR185" s="17">
        <v>0</v>
      </c>
      <c r="CS185" s="17">
        <v>0</v>
      </c>
      <c r="CT185" s="17">
        <v>0</v>
      </c>
      <c r="CU185" s="17">
        <v>0</v>
      </c>
      <c r="CV185" s="17">
        <v>0</v>
      </c>
      <c r="CW185" s="17">
        <v>0</v>
      </c>
      <c r="CX185" s="17">
        <v>0</v>
      </c>
      <c r="CY185" s="17">
        <v>0</v>
      </c>
      <c r="CZ185" s="17">
        <v>0</v>
      </c>
      <c r="DA185" s="17">
        <v>0</v>
      </c>
      <c r="DB185" s="17">
        <v>0</v>
      </c>
      <c r="DC185" s="17">
        <v>0</v>
      </c>
      <c r="DD185" s="17">
        <v>0</v>
      </c>
      <c r="DE185" s="17">
        <v>0</v>
      </c>
      <c r="DF185" s="17">
        <v>0</v>
      </c>
      <c r="DG185" s="17">
        <v>0</v>
      </c>
      <c r="DH185" s="17">
        <v>0</v>
      </c>
      <c r="DI185" s="17">
        <v>0</v>
      </c>
      <c r="DJ185" s="17">
        <v>0</v>
      </c>
      <c r="DK185" s="17">
        <v>0</v>
      </c>
      <c r="DL185" s="17">
        <v>0</v>
      </c>
      <c r="DM185" s="17">
        <v>0</v>
      </c>
      <c r="DN185" s="17">
        <v>0</v>
      </c>
      <c r="DO185" s="17">
        <v>0</v>
      </c>
      <c r="DP185" s="17">
        <v>0</v>
      </c>
      <c r="DQ185" s="17">
        <v>0</v>
      </c>
      <c r="DR185" s="17">
        <v>0</v>
      </c>
      <c r="DS185" s="17">
        <v>0</v>
      </c>
      <c r="DT185" s="17">
        <v>0</v>
      </c>
      <c r="DU185" s="17">
        <v>0</v>
      </c>
      <c r="DV185" s="17">
        <v>0</v>
      </c>
      <c r="DW185" s="17">
        <v>0</v>
      </c>
      <c r="DX185" s="17">
        <v>3.5</v>
      </c>
      <c r="DY185" s="17">
        <v>92</v>
      </c>
      <c r="DZ185" s="17">
        <v>95</v>
      </c>
      <c r="EA185" s="17">
        <v>98</v>
      </c>
      <c r="EB185" s="17">
        <v>98</v>
      </c>
      <c r="EC185" s="17">
        <v>98</v>
      </c>
      <c r="ED185" s="17">
        <v>98</v>
      </c>
      <c r="EE185" s="17">
        <v>97</v>
      </c>
      <c r="EF185" s="17">
        <v>87</v>
      </c>
      <c r="EG185" s="17">
        <v>108</v>
      </c>
      <c r="EH185" s="17">
        <v>98</v>
      </c>
      <c r="EI185" s="17">
        <v>99</v>
      </c>
      <c r="EJ185" s="17">
        <v>95</v>
      </c>
      <c r="EK185" s="17">
        <v>0</v>
      </c>
      <c r="EL185" s="17">
        <v>0</v>
      </c>
      <c r="EM185" s="17">
        <v>0</v>
      </c>
      <c r="EN185" s="17">
        <v>0.6</v>
      </c>
      <c r="EO185" s="17">
        <v>0.6</v>
      </c>
      <c r="EP185" s="17">
        <v>0.9</v>
      </c>
      <c r="EQ185" s="17">
        <v>0.9</v>
      </c>
      <c r="ER185" s="17">
        <v>0.9</v>
      </c>
      <c r="ES185" s="17">
        <v>0.9</v>
      </c>
      <c r="ET185" s="17">
        <v>0.6</v>
      </c>
      <c r="EU185" s="17">
        <v>0.6</v>
      </c>
      <c r="EV185" s="17">
        <v>0.6</v>
      </c>
      <c r="EW185" s="17">
        <v>0.6</v>
      </c>
      <c r="EX185" s="17">
        <v>0.9</v>
      </c>
      <c r="EY185" s="17">
        <v>0.6</v>
      </c>
      <c r="EZ185" s="17">
        <v>0.6</v>
      </c>
      <c r="FA185" s="17">
        <v>0.6</v>
      </c>
      <c r="FB185" s="17">
        <v>0.7</v>
      </c>
      <c r="FC185" s="17">
        <v>0.6</v>
      </c>
      <c r="FD185" s="17">
        <v>0.7</v>
      </c>
      <c r="FE185" s="17">
        <v>0.7</v>
      </c>
      <c r="FF185" s="17">
        <v>0.7</v>
      </c>
      <c r="FG185" s="17">
        <v>0.7</v>
      </c>
    </row>
    <row r="186" spans="1:163">
      <c r="A186" s="16">
        <v>704</v>
      </c>
      <c r="B186" s="17" t="s">
        <v>171</v>
      </c>
      <c r="C186" s="17">
        <v>43</v>
      </c>
      <c r="D186" s="17">
        <v>49</v>
      </c>
      <c r="E186" s="17">
        <v>53</v>
      </c>
      <c r="F186" s="17">
        <v>53</v>
      </c>
      <c r="G186" s="17">
        <v>53</v>
      </c>
      <c r="H186" s="17">
        <v>53</v>
      </c>
      <c r="I186" s="17">
        <v>55</v>
      </c>
      <c r="J186" s="17">
        <v>59</v>
      </c>
      <c r="K186" s="17">
        <v>71</v>
      </c>
      <c r="L186" s="17">
        <v>85</v>
      </c>
      <c r="M186" s="17">
        <v>101</v>
      </c>
      <c r="N186" s="17">
        <v>116</v>
      </c>
      <c r="O186" s="17">
        <v>154</v>
      </c>
      <c r="P186" s="17">
        <v>165</v>
      </c>
      <c r="Q186" s="17">
        <v>167</v>
      </c>
      <c r="R186" s="17">
        <v>176</v>
      </c>
      <c r="S186" s="17">
        <v>188</v>
      </c>
      <c r="T186" s="17">
        <v>194</v>
      </c>
      <c r="U186" s="17">
        <v>197</v>
      </c>
      <c r="V186" s="17">
        <v>272</v>
      </c>
      <c r="W186" s="17">
        <v>397</v>
      </c>
      <c r="X186" s="17">
        <v>438</v>
      </c>
      <c r="Y186" s="17">
        <v>462</v>
      </c>
      <c r="Z186" s="17">
        <v>1.6</v>
      </c>
      <c r="AA186" s="17">
        <v>1.6</v>
      </c>
      <c r="AB186" s="17">
        <v>1.6</v>
      </c>
      <c r="AC186" s="17">
        <v>1.5</v>
      </c>
      <c r="AD186" s="17">
        <v>1.5</v>
      </c>
      <c r="AE186" s="17">
        <v>1.5</v>
      </c>
      <c r="AF186" s="17">
        <v>1.5</v>
      </c>
      <c r="AG186" s="17">
        <v>1.5</v>
      </c>
      <c r="AH186" s="17">
        <v>1.5</v>
      </c>
      <c r="AI186" s="17">
        <v>1.4</v>
      </c>
      <c r="AJ186" s="17">
        <v>1.4</v>
      </c>
      <c r="AK186" s="17">
        <v>1.4</v>
      </c>
      <c r="AL186" s="17">
        <v>1.4</v>
      </c>
      <c r="AM186" s="17">
        <v>1.4</v>
      </c>
      <c r="AN186" s="17">
        <v>1.5</v>
      </c>
      <c r="AO186" s="17">
        <v>1.7</v>
      </c>
      <c r="AP186" s="17">
        <v>2</v>
      </c>
      <c r="AQ186" s="17">
        <v>2.1</v>
      </c>
      <c r="AR186" s="17">
        <v>4</v>
      </c>
      <c r="AS186" s="17">
        <v>4</v>
      </c>
      <c r="AT186" s="17">
        <v>4</v>
      </c>
      <c r="AU186" s="17">
        <v>3.8</v>
      </c>
      <c r="AV186" s="17">
        <v>3.7</v>
      </c>
      <c r="AW186" s="17">
        <v>0</v>
      </c>
      <c r="AX186" s="17">
        <v>0</v>
      </c>
      <c r="AY186" s="17">
        <v>0</v>
      </c>
      <c r="AZ186" s="17">
        <v>0</v>
      </c>
      <c r="BA186" s="17">
        <v>0</v>
      </c>
      <c r="BB186" s="17">
        <v>0</v>
      </c>
      <c r="BC186" s="17">
        <v>0</v>
      </c>
      <c r="BD186" s="17">
        <v>0</v>
      </c>
      <c r="BE186" s="17">
        <v>0</v>
      </c>
      <c r="BF186" s="17">
        <v>0</v>
      </c>
      <c r="BG186" s="17">
        <v>0</v>
      </c>
      <c r="BH186" s="17">
        <v>0</v>
      </c>
      <c r="BI186" s="17">
        <v>0</v>
      </c>
      <c r="BJ186" s="17">
        <v>0</v>
      </c>
      <c r="BK186" s="17">
        <v>0</v>
      </c>
      <c r="BL186" s="17">
        <v>0</v>
      </c>
      <c r="BM186" s="17">
        <v>0</v>
      </c>
      <c r="BN186" s="17">
        <v>0</v>
      </c>
      <c r="BO186" s="17">
        <v>0</v>
      </c>
      <c r="BP186" s="17">
        <v>0</v>
      </c>
      <c r="BQ186" s="17">
        <v>0</v>
      </c>
      <c r="BR186" s="17">
        <v>0</v>
      </c>
      <c r="BS186" s="17">
        <v>0</v>
      </c>
      <c r="BT186" s="17">
        <v>41</v>
      </c>
      <c r="BU186" s="17">
        <v>48</v>
      </c>
      <c r="BV186" s="17">
        <v>51</v>
      </c>
      <c r="BW186" s="17">
        <v>51</v>
      </c>
      <c r="BX186" s="17">
        <v>51</v>
      </c>
      <c r="BY186" s="17">
        <v>51</v>
      </c>
      <c r="BZ186" s="17">
        <v>54</v>
      </c>
      <c r="CA186" s="17">
        <v>58</v>
      </c>
      <c r="CB186" s="17">
        <v>69</v>
      </c>
      <c r="CC186" s="17">
        <v>83</v>
      </c>
      <c r="CD186" s="17">
        <v>99</v>
      </c>
      <c r="CE186" s="17">
        <v>114</v>
      </c>
      <c r="CF186" s="17">
        <v>152</v>
      </c>
      <c r="CG186" s="17">
        <v>163</v>
      </c>
      <c r="CH186" s="17">
        <v>165</v>
      </c>
      <c r="CI186" s="17">
        <v>173</v>
      </c>
      <c r="CJ186" s="17">
        <v>184</v>
      </c>
      <c r="CK186" s="17">
        <v>189</v>
      </c>
      <c r="CL186" s="17">
        <v>190</v>
      </c>
      <c r="CM186" s="17">
        <v>212</v>
      </c>
      <c r="CN186" s="17">
        <v>215</v>
      </c>
      <c r="CO186" s="17">
        <v>221</v>
      </c>
      <c r="CP186" s="17">
        <v>223</v>
      </c>
      <c r="CQ186" s="17">
        <v>0</v>
      </c>
      <c r="CR186" s="17">
        <v>0</v>
      </c>
      <c r="CS186" s="17">
        <v>0</v>
      </c>
      <c r="CT186" s="17">
        <v>0</v>
      </c>
      <c r="CU186" s="17">
        <v>0</v>
      </c>
      <c r="CV186" s="17">
        <v>0</v>
      </c>
      <c r="CW186" s="17">
        <v>0</v>
      </c>
      <c r="CX186" s="17">
        <v>0</v>
      </c>
      <c r="CY186" s="17">
        <v>0</v>
      </c>
      <c r="CZ186" s="17">
        <v>0</v>
      </c>
      <c r="DA186" s="17">
        <v>0</v>
      </c>
      <c r="DB186" s="17">
        <v>0</v>
      </c>
      <c r="DC186" s="17">
        <v>0</v>
      </c>
      <c r="DD186" s="17">
        <v>0</v>
      </c>
      <c r="DE186" s="17">
        <v>0</v>
      </c>
      <c r="DF186" s="17">
        <v>0</v>
      </c>
      <c r="DG186" s="17">
        <v>0</v>
      </c>
      <c r="DH186" s="17">
        <v>0</v>
      </c>
      <c r="DI186" s="17">
        <v>0</v>
      </c>
      <c r="DJ186" s="17">
        <v>0</v>
      </c>
      <c r="DK186" s="17">
        <v>0</v>
      </c>
      <c r="DL186" s="17">
        <v>0</v>
      </c>
      <c r="DM186" s="17">
        <v>0</v>
      </c>
      <c r="DN186" s="17">
        <v>0</v>
      </c>
      <c r="DO186" s="17">
        <v>0</v>
      </c>
      <c r="DP186" s="17">
        <v>0</v>
      </c>
      <c r="DQ186" s="17">
        <v>0</v>
      </c>
      <c r="DR186" s="17">
        <v>0</v>
      </c>
      <c r="DS186" s="17">
        <v>0</v>
      </c>
      <c r="DT186" s="17">
        <v>0</v>
      </c>
      <c r="DU186" s="17">
        <v>0</v>
      </c>
      <c r="DV186" s="17">
        <v>0</v>
      </c>
      <c r="DW186" s="17">
        <v>0</v>
      </c>
      <c r="DX186" s="17">
        <v>0.1</v>
      </c>
      <c r="DY186" s="17">
        <v>0.1</v>
      </c>
      <c r="DZ186" s="17">
        <v>0.1</v>
      </c>
      <c r="EA186" s="17">
        <v>0.1</v>
      </c>
      <c r="EB186" s="17">
        <v>0.1</v>
      </c>
      <c r="EC186" s="17">
        <v>0.1</v>
      </c>
      <c r="ED186" s="17">
        <v>0.1</v>
      </c>
      <c r="EE186" s="17">
        <v>0.1</v>
      </c>
      <c r="EF186" s="17">
        <v>1.1000000000000001</v>
      </c>
      <c r="EG186" s="17">
        <v>52</v>
      </c>
      <c r="EH186" s="17">
        <v>172</v>
      </c>
      <c r="EI186" s="17">
        <v>171</v>
      </c>
      <c r="EJ186" s="17">
        <v>188</v>
      </c>
      <c r="EK186" s="17">
        <v>0</v>
      </c>
      <c r="EL186" s="17">
        <v>0</v>
      </c>
      <c r="EM186" s="17">
        <v>0</v>
      </c>
      <c r="EN186" s="17">
        <v>0</v>
      </c>
      <c r="EO186" s="17">
        <v>0</v>
      </c>
      <c r="EP186" s="17">
        <v>0</v>
      </c>
      <c r="EQ186" s="17">
        <v>0</v>
      </c>
      <c r="ER186" s="17">
        <v>0</v>
      </c>
      <c r="ES186" s="17">
        <v>0</v>
      </c>
      <c r="ET186" s="17">
        <v>0.1</v>
      </c>
      <c r="EU186" s="17">
        <v>0.4</v>
      </c>
      <c r="EV186" s="17">
        <v>0.4</v>
      </c>
      <c r="EW186" s="17">
        <v>0.3</v>
      </c>
      <c r="EX186" s="17">
        <v>0.6</v>
      </c>
      <c r="EY186" s="17">
        <v>0.6</v>
      </c>
      <c r="EZ186" s="17">
        <v>1.5</v>
      </c>
      <c r="FA186" s="17">
        <v>1.7</v>
      </c>
      <c r="FB186" s="17">
        <v>2.2000000000000002</v>
      </c>
      <c r="FC186" s="17">
        <v>2.5</v>
      </c>
      <c r="FD186" s="17">
        <v>3.9</v>
      </c>
      <c r="FE186" s="17">
        <v>5.4</v>
      </c>
      <c r="FF186" s="17">
        <v>42</v>
      </c>
      <c r="FG186" s="17">
        <v>47</v>
      </c>
    </row>
    <row r="187" spans="1:163">
      <c r="A187" s="16">
        <v>705</v>
      </c>
      <c r="B187" s="17" t="s">
        <v>274</v>
      </c>
      <c r="C187" s="17">
        <v>434</v>
      </c>
      <c r="D187" s="17">
        <v>467</v>
      </c>
      <c r="E187" s="17">
        <v>487</v>
      </c>
      <c r="F187" s="17">
        <v>498</v>
      </c>
      <c r="G187" s="17">
        <v>497</v>
      </c>
      <c r="H187" s="17">
        <v>497</v>
      </c>
      <c r="I187" s="17">
        <v>511</v>
      </c>
      <c r="J187" s="17">
        <v>514</v>
      </c>
      <c r="K187" s="17">
        <v>533</v>
      </c>
      <c r="L187" s="17">
        <v>549</v>
      </c>
      <c r="M187" s="17">
        <v>551</v>
      </c>
      <c r="N187" s="17">
        <v>573</v>
      </c>
      <c r="O187" s="17">
        <v>617</v>
      </c>
      <c r="P187" s="17">
        <v>660</v>
      </c>
      <c r="Q187" s="17">
        <v>677</v>
      </c>
      <c r="R187" s="17">
        <v>682</v>
      </c>
      <c r="S187" s="17">
        <v>674</v>
      </c>
      <c r="T187" s="17">
        <v>705</v>
      </c>
      <c r="U187" s="17">
        <v>700</v>
      </c>
      <c r="V187" s="17">
        <v>716</v>
      </c>
      <c r="W187" s="17">
        <v>761</v>
      </c>
      <c r="X187" s="17">
        <v>804</v>
      </c>
      <c r="Y187" s="17">
        <v>886</v>
      </c>
      <c r="Z187" s="17">
        <v>8.6</v>
      </c>
      <c r="AA187" s="17">
        <v>9.1</v>
      </c>
      <c r="AB187" s="17">
        <v>9.1</v>
      </c>
      <c r="AC187" s="17">
        <v>8</v>
      </c>
      <c r="AD187" s="17">
        <v>9</v>
      </c>
      <c r="AE187" s="17">
        <v>9</v>
      </c>
      <c r="AF187" s="17">
        <v>9.9</v>
      </c>
      <c r="AG187" s="17">
        <v>11</v>
      </c>
      <c r="AH187" s="17">
        <v>28</v>
      </c>
      <c r="AI187" s="17">
        <v>24</v>
      </c>
      <c r="AJ187" s="17">
        <v>23</v>
      </c>
      <c r="AK187" s="17">
        <v>26</v>
      </c>
      <c r="AL187" s="17">
        <v>29</v>
      </c>
      <c r="AM187" s="17">
        <v>28</v>
      </c>
      <c r="AN187" s="17">
        <v>30</v>
      </c>
      <c r="AO187" s="17">
        <v>30</v>
      </c>
      <c r="AP187" s="17">
        <v>29</v>
      </c>
      <c r="AQ187" s="17">
        <v>29</v>
      </c>
      <c r="AR187" s="17">
        <v>29</v>
      </c>
      <c r="AS187" s="17">
        <v>29</v>
      </c>
      <c r="AT187" s="17">
        <v>32</v>
      </c>
      <c r="AU187" s="17">
        <v>32</v>
      </c>
      <c r="AV187" s="17">
        <v>32</v>
      </c>
      <c r="AW187" s="17">
        <v>0</v>
      </c>
      <c r="AX187" s="17">
        <v>0</v>
      </c>
      <c r="AY187" s="17">
        <v>0</v>
      </c>
      <c r="AZ187" s="17">
        <v>0</v>
      </c>
      <c r="BA187" s="17">
        <v>0</v>
      </c>
      <c r="BB187" s="17">
        <v>0</v>
      </c>
      <c r="BC187" s="17">
        <v>0</v>
      </c>
      <c r="BD187" s="17">
        <v>0</v>
      </c>
      <c r="BE187" s="17">
        <v>0</v>
      </c>
      <c r="BF187" s="17">
        <v>0</v>
      </c>
      <c r="BG187" s="17">
        <v>0</v>
      </c>
      <c r="BH187" s="17">
        <v>0</v>
      </c>
      <c r="BI187" s="17">
        <v>0</v>
      </c>
      <c r="BJ187" s="17">
        <v>0</v>
      </c>
      <c r="BK187" s="17">
        <v>0</v>
      </c>
      <c r="BL187" s="17">
        <v>0</v>
      </c>
      <c r="BM187" s="17">
        <v>0</v>
      </c>
      <c r="BN187" s="17">
        <v>0</v>
      </c>
      <c r="BO187" s="17">
        <v>0</v>
      </c>
      <c r="BP187" s="17">
        <v>0</v>
      </c>
      <c r="BQ187" s="17">
        <v>0</v>
      </c>
      <c r="BR187" s="17">
        <v>0</v>
      </c>
      <c r="BS187" s="17">
        <v>0</v>
      </c>
      <c r="BT187" s="17">
        <v>425</v>
      </c>
      <c r="BU187" s="17">
        <v>457</v>
      </c>
      <c r="BV187" s="17">
        <v>478</v>
      </c>
      <c r="BW187" s="17">
        <v>490</v>
      </c>
      <c r="BX187" s="17">
        <v>488</v>
      </c>
      <c r="BY187" s="17">
        <v>488</v>
      </c>
      <c r="BZ187" s="17">
        <v>501</v>
      </c>
      <c r="CA187" s="17">
        <v>503</v>
      </c>
      <c r="CB187" s="17">
        <v>505</v>
      </c>
      <c r="CC187" s="17">
        <v>523</v>
      </c>
      <c r="CD187" s="17">
        <v>522</v>
      </c>
      <c r="CE187" s="17">
        <v>519</v>
      </c>
      <c r="CF187" s="17">
        <v>519</v>
      </c>
      <c r="CG187" s="17">
        <v>540</v>
      </c>
      <c r="CH187" s="17">
        <v>538</v>
      </c>
      <c r="CI187" s="17">
        <v>536</v>
      </c>
      <c r="CJ187" s="17">
        <v>533</v>
      </c>
      <c r="CK187" s="17">
        <v>556</v>
      </c>
      <c r="CL187" s="17">
        <v>552</v>
      </c>
      <c r="CM187" s="17">
        <v>554</v>
      </c>
      <c r="CN187" s="17">
        <v>553</v>
      </c>
      <c r="CO187" s="17">
        <v>553</v>
      </c>
      <c r="CP187" s="17">
        <v>554</v>
      </c>
      <c r="CQ187" s="17">
        <v>0</v>
      </c>
      <c r="CR187" s="17">
        <v>0</v>
      </c>
      <c r="CS187" s="17">
        <v>0</v>
      </c>
      <c r="CT187" s="17">
        <v>0</v>
      </c>
      <c r="CU187" s="17">
        <v>0</v>
      </c>
      <c r="CV187" s="17">
        <v>0</v>
      </c>
      <c r="CW187" s="17">
        <v>0</v>
      </c>
      <c r="CX187" s="17">
        <v>0</v>
      </c>
      <c r="CY187" s="17">
        <v>0</v>
      </c>
      <c r="CZ187" s="17">
        <v>0</v>
      </c>
      <c r="DA187" s="17">
        <v>0</v>
      </c>
      <c r="DB187" s="17">
        <v>0</v>
      </c>
      <c r="DC187" s="17">
        <v>0</v>
      </c>
      <c r="DD187" s="17">
        <v>0</v>
      </c>
      <c r="DE187" s="17">
        <v>0</v>
      </c>
      <c r="DF187" s="17">
        <v>0</v>
      </c>
      <c r="DG187" s="17">
        <v>0</v>
      </c>
      <c r="DH187" s="17">
        <v>0</v>
      </c>
      <c r="DI187" s="17">
        <v>0</v>
      </c>
      <c r="DJ187" s="17">
        <v>0</v>
      </c>
      <c r="DK187" s="17">
        <v>0</v>
      </c>
      <c r="DL187" s="17">
        <v>0</v>
      </c>
      <c r="DM187" s="17">
        <v>0</v>
      </c>
      <c r="DN187" s="17">
        <v>0.5</v>
      </c>
      <c r="DO187" s="17">
        <v>0.5</v>
      </c>
      <c r="DP187" s="17">
        <v>0</v>
      </c>
      <c r="DQ187" s="17">
        <v>0</v>
      </c>
      <c r="DR187" s="17">
        <v>0</v>
      </c>
      <c r="DS187" s="17">
        <v>0</v>
      </c>
      <c r="DT187" s="17">
        <v>0.1</v>
      </c>
      <c r="DU187" s="17">
        <v>0.3</v>
      </c>
      <c r="DV187" s="17">
        <v>0.5</v>
      </c>
      <c r="DW187" s="17">
        <v>2</v>
      </c>
      <c r="DX187" s="17">
        <v>5.8</v>
      </c>
      <c r="DY187" s="17">
        <v>28</v>
      </c>
      <c r="DZ187" s="17">
        <v>69</v>
      </c>
      <c r="EA187" s="17">
        <v>90</v>
      </c>
      <c r="EB187" s="17">
        <v>107</v>
      </c>
      <c r="EC187" s="17">
        <v>114</v>
      </c>
      <c r="ED187" s="17">
        <v>111</v>
      </c>
      <c r="EE187" s="17">
        <v>118</v>
      </c>
      <c r="EF187" s="17">
        <v>117</v>
      </c>
      <c r="EG187" s="17">
        <v>132</v>
      </c>
      <c r="EH187" s="17">
        <v>175</v>
      </c>
      <c r="EI187" s="17">
        <v>218</v>
      </c>
      <c r="EJ187" s="17">
        <v>298</v>
      </c>
      <c r="EK187" s="17">
        <v>0</v>
      </c>
      <c r="EL187" s="17">
        <v>0</v>
      </c>
      <c r="EM187" s="17">
        <v>0</v>
      </c>
      <c r="EN187" s="17">
        <v>0</v>
      </c>
      <c r="EO187" s="17">
        <v>0</v>
      </c>
      <c r="EP187" s="17">
        <v>0</v>
      </c>
      <c r="EQ187" s="17">
        <v>0</v>
      </c>
      <c r="ER187" s="17">
        <v>0</v>
      </c>
      <c r="ES187" s="17">
        <v>0</v>
      </c>
      <c r="ET187" s="17">
        <v>0</v>
      </c>
      <c r="EU187" s="17">
        <v>0</v>
      </c>
      <c r="EV187" s="17">
        <v>0</v>
      </c>
      <c r="EW187" s="17">
        <v>1</v>
      </c>
      <c r="EX187" s="17">
        <v>1</v>
      </c>
      <c r="EY187" s="17">
        <v>1.4</v>
      </c>
      <c r="EZ187" s="17">
        <v>1.4</v>
      </c>
      <c r="FA187" s="17">
        <v>1.4</v>
      </c>
      <c r="FB187" s="17">
        <v>1.6</v>
      </c>
      <c r="FC187" s="17">
        <v>1.6</v>
      </c>
      <c r="FD187" s="17">
        <v>1.6</v>
      </c>
      <c r="FE187" s="17">
        <v>1.6</v>
      </c>
      <c r="FF187" s="17">
        <v>1.6</v>
      </c>
      <c r="FG187" s="17">
        <v>1.6</v>
      </c>
    </row>
    <row r="188" spans="1:163">
      <c r="A188" s="16">
        <v>706</v>
      </c>
      <c r="B188" s="17" t="s">
        <v>144</v>
      </c>
      <c r="C188" s="17"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0.2</v>
      </c>
      <c r="P188" s="17">
        <v>0.2</v>
      </c>
      <c r="Q188" s="17">
        <v>0.2</v>
      </c>
      <c r="R188" s="17">
        <v>0.2</v>
      </c>
      <c r="S188" s="17">
        <v>0.5</v>
      </c>
      <c r="T188" s="17">
        <v>0.7</v>
      </c>
      <c r="U188" s="17">
        <v>0.7</v>
      </c>
      <c r="V188" s="17">
        <v>0.7</v>
      </c>
      <c r="W188" s="17">
        <v>1.2</v>
      </c>
      <c r="X188" s="17">
        <v>1.6</v>
      </c>
      <c r="Y188" s="17">
        <v>2.9</v>
      </c>
      <c r="Z188" s="17">
        <v>0</v>
      </c>
      <c r="AA188" s="17">
        <v>0</v>
      </c>
      <c r="AB188" s="17">
        <v>0</v>
      </c>
      <c r="AC188" s="17">
        <v>0</v>
      </c>
      <c r="AD188" s="17">
        <v>0</v>
      </c>
      <c r="AE188" s="17">
        <v>0</v>
      </c>
      <c r="AF188" s="17">
        <v>0</v>
      </c>
      <c r="AG188" s="17">
        <v>0</v>
      </c>
      <c r="AH188" s="17">
        <v>0</v>
      </c>
      <c r="AI188" s="17">
        <v>0</v>
      </c>
      <c r="AJ188" s="17">
        <v>0</v>
      </c>
      <c r="AK188" s="17">
        <v>0</v>
      </c>
      <c r="AL188" s="17">
        <v>0</v>
      </c>
      <c r="AM188" s="17">
        <v>0</v>
      </c>
      <c r="AN188" s="17">
        <v>0</v>
      </c>
      <c r="AO188" s="17">
        <v>0</v>
      </c>
      <c r="AP188" s="17">
        <v>0</v>
      </c>
      <c r="AQ188" s="17">
        <v>0</v>
      </c>
      <c r="AR188" s="17">
        <v>0</v>
      </c>
      <c r="AS188" s="17">
        <v>0</v>
      </c>
      <c r="AT188" s="17">
        <v>0</v>
      </c>
      <c r="AU188" s="17">
        <v>0</v>
      </c>
      <c r="AV188" s="17">
        <v>0</v>
      </c>
      <c r="AW188" s="17">
        <v>0</v>
      </c>
      <c r="AX188" s="17">
        <v>0</v>
      </c>
      <c r="AY188" s="17">
        <v>0</v>
      </c>
      <c r="AZ188" s="17">
        <v>0</v>
      </c>
      <c r="BA188" s="17">
        <v>0</v>
      </c>
      <c r="BB188" s="17">
        <v>0</v>
      </c>
      <c r="BC188" s="17">
        <v>0</v>
      </c>
      <c r="BD188" s="17">
        <v>0</v>
      </c>
      <c r="BE188" s="17">
        <v>0</v>
      </c>
      <c r="BF188" s="17">
        <v>0</v>
      </c>
      <c r="BG188" s="17">
        <v>0</v>
      </c>
      <c r="BH188" s="17">
        <v>0</v>
      </c>
      <c r="BI188" s="17">
        <v>0</v>
      </c>
      <c r="BJ188" s="17">
        <v>0</v>
      </c>
      <c r="BK188" s="17">
        <v>0</v>
      </c>
      <c r="BL188" s="17">
        <v>0</v>
      </c>
      <c r="BM188" s="17">
        <v>0</v>
      </c>
      <c r="BN188" s="17">
        <v>0</v>
      </c>
      <c r="BO188" s="17">
        <v>0</v>
      </c>
      <c r="BP188" s="17">
        <v>0</v>
      </c>
      <c r="BQ188" s="17">
        <v>0</v>
      </c>
      <c r="BR188" s="17">
        <v>0</v>
      </c>
      <c r="BS188" s="17">
        <v>0</v>
      </c>
      <c r="BT188" s="17">
        <v>0</v>
      </c>
      <c r="BU188" s="17">
        <v>0</v>
      </c>
      <c r="BV188" s="17">
        <v>0</v>
      </c>
      <c r="BW188" s="17">
        <v>0</v>
      </c>
      <c r="BX188" s="17">
        <v>0</v>
      </c>
      <c r="BY188" s="17">
        <v>0</v>
      </c>
      <c r="BZ188" s="17">
        <v>0</v>
      </c>
      <c r="CA188" s="17">
        <v>0</v>
      </c>
      <c r="CB188" s="17">
        <v>0</v>
      </c>
      <c r="CC188" s="17">
        <v>0</v>
      </c>
      <c r="CD188" s="17">
        <v>0</v>
      </c>
      <c r="CE188" s="17">
        <v>0</v>
      </c>
      <c r="CF188" s="17">
        <v>0</v>
      </c>
      <c r="CG188" s="17">
        <v>0</v>
      </c>
      <c r="CH188" s="17">
        <v>0</v>
      </c>
      <c r="CI188" s="17">
        <v>0</v>
      </c>
      <c r="CJ188" s="17">
        <v>0</v>
      </c>
      <c r="CK188" s="17">
        <v>0</v>
      </c>
      <c r="CL188" s="17">
        <v>0</v>
      </c>
      <c r="CM188" s="17">
        <v>0</v>
      </c>
      <c r="CN188" s="17">
        <v>0</v>
      </c>
      <c r="CO188" s="17">
        <v>0</v>
      </c>
      <c r="CP188" s="17">
        <v>0</v>
      </c>
      <c r="CQ188" s="17">
        <v>0</v>
      </c>
      <c r="CR188" s="17">
        <v>0</v>
      </c>
      <c r="CS188" s="17">
        <v>0</v>
      </c>
      <c r="CT188" s="17">
        <v>0</v>
      </c>
      <c r="CU188" s="17">
        <v>0</v>
      </c>
      <c r="CV188" s="17">
        <v>0</v>
      </c>
      <c r="CW188" s="17">
        <v>0</v>
      </c>
      <c r="CX188" s="17">
        <v>0</v>
      </c>
      <c r="CY188" s="17">
        <v>0</v>
      </c>
      <c r="CZ188" s="17">
        <v>0</v>
      </c>
      <c r="DA188" s="17">
        <v>0</v>
      </c>
      <c r="DB188" s="17">
        <v>0</v>
      </c>
      <c r="DC188" s="17">
        <v>0</v>
      </c>
      <c r="DD188" s="17">
        <v>0</v>
      </c>
      <c r="DE188" s="17">
        <v>0</v>
      </c>
      <c r="DF188" s="17">
        <v>0</v>
      </c>
      <c r="DG188" s="17">
        <v>0</v>
      </c>
      <c r="DH188" s="17">
        <v>0</v>
      </c>
      <c r="DI188" s="17">
        <v>0</v>
      </c>
      <c r="DJ188" s="17">
        <v>0</v>
      </c>
      <c r="DK188" s="17">
        <v>0</v>
      </c>
      <c r="DL188" s="17">
        <v>0</v>
      </c>
      <c r="DM188" s="17">
        <v>0</v>
      </c>
      <c r="DN188" s="17">
        <v>0</v>
      </c>
      <c r="DO188" s="17">
        <v>0</v>
      </c>
      <c r="DP188" s="17">
        <v>0</v>
      </c>
      <c r="DQ188" s="17">
        <v>0</v>
      </c>
      <c r="DR188" s="17">
        <v>0</v>
      </c>
      <c r="DS188" s="17">
        <v>0</v>
      </c>
      <c r="DT188" s="17">
        <v>0</v>
      </c>
      <c r="DU188" s="17">
        <v>0</v>
      </c>
      <c r="DV188" s="17">
        <v>0</v>
      </c>
      <c r="DW188" s="17">
        <v>0</v>
      </c>
      <c r="DX188" s="17">
        <v>0</v>
      </c>
      <c r="DY188" s="17">
        <v>0</v>
      </c>
      <c r="DZ188" s="17">
        <v>0</v>
      </c>
      <c r="EA188" s="17">
        <v>0</v>
      </c>
      <c r="EB188" s="17">
        <v>0</v>
      </c>
      <c r="EC188" s="17">
        <v>0</v>
      </c>
      <c r="ED188" s="17">
        <v>0.3</v>
      </c>
      <c r="EE188" s="17">
        <v>0.5</v>
      </c>
      <c r="EF188" s="17">
        <v>0.5</v>
      </c>
      <c r="EG188" s="17">
        <v>0.4</v>
      </c>
      <c r="EH188" s="17">
        <v>0.9</v>
      </c>
      <c r="EI188" s="17">
        <v>1.4</v>
      </c>
      <c r="EJ188" s="17">
        <v>2.7</v>
      </c>
      <c r="EK188" s="17">
        <v>0</v>
      </c>
      <c r="EL188" s="17">
        <v>0</v>
      </c>
      <c r="EM188" s="17">
        <v>0</v>
      </c>
      <c r="EN188" s="17">
        <v>0</v>
      </c>
      <c r="EO188" s="17">
        <v>0</v>
      </c>
      <c r="EP188" s="17">
        <v>0</v>
      </c>
      <c r="EQ188" s="17">
        <v>0</v>
      </c>
      <c r="ER188" s="17">
        <v>0</v>
      </c>
      <c r="ES188" s="17">
        <v>0</v>
      </c>
      <c r="ET188" s="17">
        <v>0</v>
      </c>
      <c r="EU188" s="17">
        <v>0</v>
      </c>
      <c r="EV188" s="17">
        <v>0</v>
      </c>
      <c r="EW188" s="17">
        <v>0.2</v>
      </c>
      <c r="EX188" s="17">
        <v>0.2</v>
      </c>
      <c r="EY188" s="17">
        <v>0.2</v>
      </c>
      <c r="EZ188" s="17">
        <v>0.2</v>
      </c>
      <c r="FA188" s="17">
        <v>0.2</v>
      </c>
      <c r="FB188" s="17">
        <v>0.2</v>
      </c>
      <c r="FC188" s="17">
        <v>0.2</v>
      </c>
      <c r="FD188" s="17">
        <v>0.2</v>
      </c>
      <c r="FE188" s="17">
        <v>0.2</v>
      </c>
      <c r="FF188" s="17">
        <v>0.2</v>
      </c>
      <c r="FG188" s="17">
        <v>0.2</v>
      </c>
    </row>
    <row r="189" spans="1:163">
      <c r="A189" s="16">
        <v>710</v>
      </c>
      <c r="B189" s="17" t="s">
        <v>199</v>
      </c>
      <c r="C189" s="17">
        <v>27</v>
      </c>
      <c r="D189" s="17">
        <v>27</v>
      </c>
      <c r="E189" s="17">
        <v>27</v>
      </c>
      <c r="F189" s="17">
        <v>33</v>
      </c>
      <c r="G189" s="17">
        <v>20</v>
      </c>
      <c r="H189" s="17">
        <v>19</v>
      </c>
      <c r="I189" s="17">
        <v>19</v>
      </c>
      <c r="J189" s="17">
        <v>19</v>
      </c>
      <c r="K189" s="17">
        <v>19</v>
      </c>
      <c r="L189" s="17">
        <v>19</v>
      </c>
      <c r="M189" s="17">
        <v>19</v>
      </c>
      <c r="N189" s="17">
        <v>19</v>
      </c>
      <c r="O189" s="17">
        <v>19</v>
      </c>
      <c r="P189" s="17">
        <v>28</v>
      </c>
      <c r="Q189" s="17">
        <v>50</v>
      </c>
      <c r="R189" s="17">
        <v>61</v>
      </c>
      <c r="S189" s="17">
        <v>83</v>
      </c>
      <c r="T189" s="17">
        <v>116</v>
      </c>
      <c r="U189" s="17">
        <v>138</v>
      </c>
      <c r="V189" s="17">
        <v>138</v>
      </c>
      <c r="W189" s="17">
        <v>163</v>
      </c>
      <c r="X189" s="17">
        <v>174</v>
      </c>
      <c r="Y189" s="17">
        <v>175</v>
      </c>
      <c r="Z189" s="17">
        <v>5.2</v>
      </c>
      <c r="AA189" s="17">
        <v>5.0999999999999996</v>
      </c>
      <c r="AB189" s="17">
        <v>5.0999999999999996</v>
      </c>
      <c r="AC189" s="17">
        <v>5</v>
      </c>
      <c r="AD189" s="17">
        <v>5</v>
      </c>
      <c r="AE189" s="17">
        <v>4.9000000000000004</v>
      </c>
      <c r="AF189" s="17">
        <v>4.9000000000000004</v>
      </c>
      <c r="AG189" s="17">
        <v>4.9000000000000004</v>
      </c>
      <c r="AH189" s="17">
        <v>4.9000000000000004</v>
      </c>
      <c r="AI189" s="17">
        <v>4.8</v>
      </c>
      <c r="AJ189" s="17">
        <v>4.7</v>
      </c>
      <c r="AK189" s="17">
        <v>4.7</v>
      </c>
      <c r="AL189" s="17">
        <v>4.5999999999999996</v>
      </c>
      <c r="AM189" s="17">
        <v>4.5999999999999996</v>
      </c>
      <c r="AN189" s="17">
        <v>4.5</v>
      </c>
      <c r="AO189" s="17">
        <v>4.5</v>
      </c>
      <c r="AP189" s="17">
        <v>4.5</v>
      </c>
      <c r="AQ189" s="17">
        <v>4.5999999999999996</v>
      </c>
      <c r="AR189" s="17">
        <v>4.5999999999999996</v>
      </c>
      <c r="AS189" s="17">
        <v>4.5999999999999996</v>
      </c>
      <c r="AT189" s="17">
        <v>4.5</v>
      </c>
      <c r="AU189" s="17">
        <v>4.5</v>
      </c>
      <c r="AV189" s="17">
        <v>4.4000000000000004</v>
      </c>
      <c r="AW189" s="17">
        <v>0</v>
      </c>
      <c r="AX189" s="17">
        <v>0</v>
      </c>
      <c r="AY189" s="17">
        <v>0</v>
      </c>
      <c r="AZ189" s="17">
        <v>0</v>
      </c>
      <c r="BA189" s="17">
        <v>0</v>
      </c>
      <c r="BB189" s="17">
        <v>0</v>
      </c>
      <c r="BC189" s="17">
        <v>0</v>
      </c>
      <c r="BD189" s="17">
        <v>0</v>
      </c>
      <c r="BE189" s="17">
        <v>0</v>
      </c>
      <c r="BF189" s="17">
        <v>0</v>
      </c>
      <c r="BG189" s="17">
        <v>0</v>
      </c>
      <c r="BH189" s="17">
        <v>0</v>
      </c>
      <c r="BI189" s="17">
        <v>0</v>
      </c>
      <c r="BJ189" s="17">
        <v>0</v>
      </c>
      <c r="BK189" s="17">
        <v>0</v>
      </c>
      <c r="BL189" s="17">
        <v>0</v>
      </c>
      <c r="BM189" s="17">
        <v>0</v>
      </c>
      <c r="BN189" s="17">
        <v>0</v>
      </c>
      <c r="BO189" s="17">
        <v>0</v>
      </c>
      <c r="BP189" s="17">
        <v>0</v>
      </c>
      <c r="BQ189" s="17">
        <v>0</v>
      </c>
      <c r="BR189" s="17">
        <v>0</v>
      </c>
      <c r="BS189" s="17">
        <v>0</v>
      </c>
      <c r="BT189" s="17">
        <v>22</v>
      </c>
      <c r="BU189" s="17">
        <v>22</v>
      </c>
      <c r="BV189" s="17">
        <v>22</v>
      </c>
      <c r="BW189" s="17">
        <v>28</v>
      </c>
      <c r="BX189" s="17">
        <v>14</v>
      </c>
      <c r="BY189" s="17">
        <v>14</v>
      </c>
      <c r="BZ189" s="17">
        <v>14</v>
      </c>
      <c r="CA189" s="17">
        <v>14</v>
      </c>
      <c r="CB189" s="17">
        <v>14</v>
      </c>
      <c r="CC189" s="17">
        <v>14</v>
      </c>
      <c r="CD189" s="17">
        <v>14</v>
      </c>
      <c r="CE189" s="17">
        <v>14</v>
      </c>
      <c r="CF189" s="17">
        <v>14</v>
      </c>
      <c r="CG189" s="17">
        <v>14</v>
      </c>
      <c r="CH189" s="17">
        <v>13</v>
      </c>
      <c r="CI189" s="17">
        <v>13</v>
      </c>
      <c r="CJ189" s="17">
        <v>13</v>
      </c>
      <c r="CK189" s="17">
        <v>13</v>
      </c>
      <c r="CL189" s="17">
        <v>13</v>
      </c>
      <c r="CM189" s="17">
        <v>13</v>
      </c>
      <c r="CN189" s="17">
        <v>13</v>
      </c>
      <c r="CO189" s="17">
        <v>13</v>
      </c>
      <c r="CP189" s="17">
        <v>13</v>
      </c>
      <c r="CQ189" s="17">
        <v>0</v>
      </c>
      <c r="CR189" s="17">
        <v>0</v>
      </c>
      <c r="CS189" s="17">
        <v>0</v>
      </c>
      <c r="CT189" s="17">
        <v>0</v>
      </c>
      <c r="CU189" s="17">
        <v>0</v>
      </c>
      <c r="CV189" s="17">
        <v>0</v>
      </c>
      <c r="CW189" s="17">
        <v>0</v>
      </c>
      <c r="CX189" s="17">
        <v>0</v>
      </c>
      <c r="CY189" s="17">
        <v>0</v>
      </c>
      <c r="CZ189" s="17">
        <v>0</v>
      </c>
      <c r="DA189" s="17">
        <v>0</v>
      </c>
      <c r="DB189" s="17">
        <v>0</v>
      </c>
      <c r="DC189" s="17">
        <v>0</v>
      </c>
      <c r="DD189" s="17">
        <v>0</v>
      </c>
      <c r="DE189" s="17">
        <v>0</v>
      </c>
      <c r="DF189" s="17">
        <v>0</v>
      </c>
      <c r="DG189" s="17">
        <v>0</v>
      </c>
      <c r="DH189" s="17">
        <v>0</v>
      </c>
      <c r="DI189" s="17">
        <v>0</v>
      </c>
      <c r="DJ189" s="17">
        <v>0</v>
      </c>
      <c r="DK189" s="17">
        <v>0</v>
      </c>
      <c r="DL189" s="17">
        <v>0</v>
      </c>
      <c r="DM189" s="17">
        <v>0</v>
      </c>
      <c r="DN189" s="17">
        <v>0</v>
      </c>
      <c r="DO189" s="17">
        <v>0</v>
      </c>
      <c r="DP189" s="17">
        <v>0</v>
      </c>
      <c r="DQ189" s="17">
        <v>0</v>
      </c>
      <c r="DR189" s="17">
        <v>0</v>
      </c>
      <c r="DS189" s="17">
        <v>0</v>
      </c>
      <c r="DT189" s="17">
        <v>0</v>
      </c>
      <c r="DU189" s="17">
        <v>0</v>
      </c>
      <c r="DV189" s="17">
        <v>0</v>
      </c>
      <c r="DW189" s="17">
        <v>0</v>
      </c>
      <c r="DX189" s="17">
        <v>0</v>
      </c>
      <c r="DY189" s="17">
        <v>0.1</v>
      </c>
      <c r="DZ189" s="17">
        <v>0.2</v>
      </c>
      <c r="EA189" s="17">
        <v>5</v>
      </c>
      <c r="EB189" s="17">
        <v>21</v>
      </c>
      <c r="EC189" s="17">
        <v>24</v>
      </c>
      <c r="ED189" s="17">
        <v>39</v>
      </c>
      <c r="EE189" s="17">
        <v>61</v>
      </c>
      <c r="EF189" s="17">
        <v>84</v>
      </c>
      <c r="EG189" s="17">
        <v>85</v>
      </c>
      <c r="EH189" s="17">
        <v>103</v>
      </c>
      <c r="EI189" s="17">
        <v>107</v>
      </c>
      <c r="EJ189" s="17">
        <v>106</v>
      </c>
      <c r="EK189" s="17">
        <v>0</v>
      </c>
      <c r="EL189" s="17">
        <v>0</v>
      </c>
      <c r="EM189" s="17">
        <v>0.1</v>
      </c>
      <c r="EN189" s="17">
        <v>0.1</v>
      </c>
      <c r="EO189" s="17">
        <v>0.1</v>
      </c>
      <c r="EP189" s="17">
        <v>0.1</v>
      </c>
      <c r="EQ189" s="17">
        <v>0.1</v>
      </c>
      <c r="ER189" s="17">
        <v>0.1</v>
      </c>
      <c r="ES189" s="17">
        <v>0.2</v>
      </c>
      <c r="ET189" s="17">
        <v>0.2</v>
      </c>
      <c r="EU189" s="17">
        <v>0.2</v>
      </c>
      <c r="EV189" s="17">
        <v>0.2</v>
      </c>
      <c r="EW189" s="17">
        <v>0.2</v>
      </c>
      <c r="EX189" s="17">
        <v>4.8</v>
      </c>
      <c r="EY189" s="17">
        <v>10</v>
      </c>
      <c r="EZ189" s="17">
        <v>19</v>
      </c>
      <c r="FA189" s="17">
        <v>26</v>
      </c>
      <c r="FB189" s="17">
        <v>37</v>
      </c>
      <c r="FC189" s="17">
        <v>37</v>
      </c>
      <c r="FD189" s="17">
        <v>36</v>
      </c>
      <c r="FE189" s="17">
        <v>43</v>
      </c>
      <c r="FF189" s="17">
        <v>50</v>
      </c>
      <c r="FG189" s="17">
        <v>52</v>
      </c>
    </row>
    <row r="190" spans="1:163">
      <c r="A190" s="16">
        <v>716</v>
      </c>
      <c r="B190" s="17" t="s">
        <v>174</v>
      </c>
      <c r="C190" s="17">
        <v>62</v>
      </c>
      <c r="D190" s="17">
        <v>61</v>
      </c>
      <c r="E190" s="17">
        <v>62</v>
      </c>
      <c r="F190" s="17">
        <v>62</v>
      </c>
      <c r="G190" s="17">
        <v>62</v>
      </c>
      <c r="H190" s="17">
        <v>61</v>
      </c>
      <c r="I190" s="17">
        <v>61</v>
      </c>
      <c r="J190" s="17">
        <v>60</v>
      </c>
      <c r="K190" s="17">
        <v>66</v>
      </c>
      <c r="L190" s="17">
        <v>66</v>
      </c>
      <c r="M190" s="17">
        <v>65</v>
      </c>
      <c r="N190" s="17">
        <v>65</v>
      </c>
      <c r="O190" s="17">
        <v>64</v>
      </c>
      <c r="P190" s="17">
        <v>63</v>
      </c>
      <c r="Q190" s="17">
        <v>62</v>
      </c>
      <c r="R190" s="17">
        <v>62</v>
      </c>
      <c r="S190" s="17">
        <v>61</v>
      </c>
      <c r="T190" s="17">
        <v>60</v>
      </c>
      <c r="U190" s="17">
        <v>79</v>
      </c>
      <c r="V190" s="17">
        <v>78</v>
      </c>
      <c r="W190" s="17">
        <v>76</v>
      </c>
      <c r="X190" s="17">
        <v>76</v>
      </c>
      <c r="Y190" s="17">
        <v>75</v>
      </c>
      <c r="Z190" s="17">
        <v>5.2</v>
      </c>
      <c r="AA190" s="17">
        <v>5.2</v>
      </c>
      <c r="AB190" s="17">
        <v>6.8</v>
      </c>
      <c r="AC190" s="17">
        <v>6.7</v>
      </c>
      <c r="AD190" s="17">
        <v>6.7</v>
      </c>
      <c r="AE190" s="17">
        <v>6.7</v>
      </c>
      <c r="AF190" s="17">
        <v>6.6</v>
      </c>
      <c r="AG190" s="17">
        <v>6.5</v>
      </c>
      <c r="AH190" s="17">
        <v>6.5</v>
      </c>
      <c r="AI190" s="17">
        <v>6.5</v>
      </c>
      <c r="AJ190" s="17">
        <v>6.4</v>
      </c>
      <c r="AK190" s="17">
        <v>7.7</v>
      </c>
      <c r="AL190" s="17">
        <v>7.5</v>
      </c>
      <c r="AM190" s="17">
        <v>7.4</v>
      </c>
      <c r="AN190" s="17">
        <v>7.2</v>
      </c>
      <c r="AO190" s="17">
        <v>7.1</v>
      </c>
      <c r="AP190" s="17">
        <v>6.9</v>
      </c>
      <c r="AQ190" s="17">
        <v>6.8</v>
      </c>
      <c r="AR190" s="17">
        <v>6.6</v>
      </c>
      <c r="AS190" s="17">
        <v>6.5</v>
      </c>
      <c r="AT190" s="17">
        <v>6.4</v>
      </c>
      <c r="AU190" s="17">
        <v>6.3</v>
      </c>
      <c r="AV190" s="17">
        <v>6.1</v>
      </c>
      <c r="AW190" s="17">
        <v>0</v>
      </c>
      <c r="AX190" s="17">
        <v>0</v>
      </c>
      <c r="AY190" s="17">
        <v>0</v>
      </c>
      <c r="AZ190" s="17">
        <v>0</v>
      </c>
      <c r="BA190" s="17">
        <v>0</v>
      </c>
      <c r="BB190" s="17">
        <v>0</v>
      </c>
      <c r="BC190" s="17">
        <v>0</v>
      </c>
      <c r="BD190" s="17">
        <v>0</v>
      </c>
      <c r="BE190" s="17">
        <v>0</v>
      </c>
      <c r="BF190" s="17">
        <v>0</v>
      </c>
      <c r="BG190" s="17">
        <v>0</v>
      </c>
      <c r="BH190" s="17">
        <v>0</v>
      </c>
      <c r="BI190" s="17">
        <v>0</v>
      </c>
      <c r="BJ190" s="17">
        <v>0</v>
      </c>
      <c r="BK190" s="17">
        <v>0</v>
      </c>
      <c r="BL190" s="17">
        <v>0</v>
      </c>
      <c r="BM190" s="17">
        <v>0</v>
      </c>
      <c r="BN190" s="17">
        <v>0</v>
      </c>
      <c r="BO190" s="17">
        <v>0</v>
      </c>
      <c r="BP190" s="17">
        <v>0</v>
      </c>
      <c r="BQ190" s="17">
        <v>0</v>
      </c>
      <c r="BR190" s="17">
        <v>0</v>
      </c>
      <c r="BS190" s="17">
        <v>0</v>
      </c>
      <c r="BT190" s="17">
        <v>56</v>
      </c>
      <c r="BU190" s="17">
        <v>56</v>
      </c>
      <c r="BV190" s="17">
        <v>56</v>
      </c>
      <c r="BW190" s="17">
        <v>55</v>
      </c>
      <c r="BX190" s="17">
        <v>55</v>
      </c>
      <c r="BY190" s="17">
        <v>55</v>
      </c>
      <c r="BZ190" s="17">
        <v>54</v>
      </c>
      <c r="CA190" s="17">
        <v>54</v>
      </c>
      <c r="CB190" s="17">
        <v>60</v>
      </c>
      <c r="CC190" s="17">
        <v>59</v>
      </c>
      <c r="CD190" s="17">
        <v>59</v>
      </c>
      <c r="CE190" s="17">
        <v>58</v>
      </c>
      <c r="CF190" s="17">
        <v>57</v>
      </c>
      <c r="CG190" s="17">
        <v>56</v>
      </c>
      <c r="CH190" s="17">
        <v>55</v>
      </c>
      <c r="CI190" s="17">
        <v>55</v>
      </c>
      <c r="CJ190" s="17">
        <v>54</v>
      </c>
      <c r="CK190" s="17">
        <v>53</v>
      </c>
      <c r="CL190" s="17">
        <v>72</v>
      </c>
      <c r="CM190" s="17">
        <v>70</v>
      </c>
      <c r="CN190" s="17">
        <v>69</v>
      </c>
      <c r="CO190" s="17">
        <v>68</v>
      </c>
      <c r="CP190" s="17">
        <v>66</v>
      </c>
      <c r="CQ190" s="17">
        <v>0</v>
      </c>
      <c r="CR190" s="17">
        <v>0</v>
      </c>
      <c r="CS190" s="17">
        <v>0</v>
      </c>
      <c r="CT190" s="17">
        <v>0</v>
      </c>
      <c r="CU190" s="17">
        <v>0</v>
      </c>
      <c r="CV190" s="17">
        <v>0</v>
      </c>
      <c r="CW190" s="17">
        <v>0</v>
      </c>
      <c r="CX190" s="17">
        <v>0</v>
      </c>
      <c r="CY190" s="17">
        <v>0</v>
      </c>
      <c r="CZ190" s="17">
        <v>0</v>
      </c>
      <c r="DA190" s="17">
        <v>0</v>
      </c>
      <c r="DB190" s="17">
        <v>0</v>
      </c>
      <c r="DC190" s="17">
        <v>0</v>
      </c>
      <c r="DD190" s="17">
        <v>0</v>
      </c>
      <c r="DE190" s="17">
        <v>0</v>
      </c>
      <c r="DF190" s="17">
        <v>0</v>
      </c>
      <c r="DG190" s="17">
        <v>0</v>
      </c>
      <c r="DH190" s="17">
        <v>0</v>
      </c>
      <c r="DI190" s="17">
        <v>0</v>
      </c>
      <c r="DJ190" s="17">
        <v>0</v>
      </c>
      <c r="DK190" s="17">
        <v>0</v>
      </c>
      <c r="DL190" s="17">
        <v>0</v>
      </c>
      <c r="DM190" s="17">
        <v>0</v>
      </c>
      <c r="DN190" s="17">
        <v>0</v>
      </c>
      <c r="DO190" s="17">
        <v>0</v>
      </c>
      <c r="DP190" s="17">
        <v>0</v>
      </c>
      <c r="DQ190" s="17">
        <v>0</v>
      </c>
      <c r="DR190" s="17">
        <v>0</v>
      </c>
      <c r="DS190" s="17">
        <v>0</v>
      </c>
      <c r="DT190" s="17">
        <v>0</v>
      </c>
      <c r="DU190" s="17">
        <v>0</v>
      </c>
      <c r="DV190" s="17">
        <v>0</v>
      </c>
      <c r="DW190" s="17">
        <v>0</v>
      </c>
      <c r="DX190" s="17">
        <v>0</v>
      </c>
      <c r="DY190" s="17">
        <v>0</v>
      </c>
      <c r="DZ190" s="17">
        <v>0.1</v>
      </c>
      <c r="EA190" s="17">
        <v>0.1</v>
      </c>
      <c r="EB190" s="17">
        <v>0.2</v>
      </c>
      <c r="EC190" s="17">
        <v>0.2</v>
      </c>
      <c r="ED190" s="17">
        <v>0.2</v>
      </c>
      <c r="EE190" s="17">
        <v>0.3</v>
      </c>
      <c r="EF190" s="17">
        <v>0.6</v>
      </c>
      <c r="EG190" s="17">
        <v>0.8</v>
      </c>
      <c r="EH190" s="17">
        <v>0.9</v>
      </c>
      <c r="EI190" s="17">
        <v>1.7</v>
      </c>
      <c r="EJ190" s="17">
        <v>2.5</v>
      </c>
      <c r="EK190" s="17">
        <v>0</v>
      </c>
      <c r="EL190" s="17">
        <v>0</v>
      </c>
      <c r="EM190" s="17">
        <v>0</v>
      </c>
      <c r="EN190" s="17">
        <v>0</v>
      </c>
      <c r="EO190" s="17">
        <v>0</v>
      </c>
      <c r="EP190" s="17">
        <v>0</v>
      </c>
      <c r="EQ190" s="17">
        <v>0</v>
      </c>
      <c r="ER190" s="17">
        <v>0</v>
      </c>
      <c r="ES190" s="17">
        <v>0</v>
      </c>
      <c r="ET190" s="17">
        <v>0</v>
      </c>
      <c r="EU190" s="17">
        <v>0</v>
      </c>
      <c r="EV190" s="17">
        <v>0</v>
      </c>
      <c r="EW190" s="17">
        <v>0</v>
      </c>
      <c r="EX190" s="17">
        <v>0</v>
      </c>
      <c r="EY190" s="17">
        <v>0</v>
      </c>
      <c r="EZ190" s="17">
        <v>0</v>
      </c>
      <c r="FA190" s="17">
        <v>0</v>
      </c>
      <c r="FB190" s="17">
        <v>0</v>
      </c>
      <c r="FC190" s="17">
        <v>0</v>
      </c>
      <c r="FD190" s="17">
        <v>0</v>
      </c>
      <c r="FE190" s="17">
        <v>0</v>
      </c>
      <c r="FF190" s="17">
        <v>0</v>
      </c>
      <c r="FG190" s="17">
        <v>0</v>
      </c>
    </row>
    <row r="191" spans="1:163">
      <c r="A191" s="16">
        <v>724</v>
      </c>
      <c r="B191" s="17" t="s">
        <v>275</v>
      </c>
      <c r="C191" s="17">
        <v>441</v>
      </c>
      <c r="D191" s="17">
        <v>470</v>
      </c>
      <c r="E191" s="17">
        <v>504</v>
      </c>
      <c r="F191" s="17">
        <v>522</v>
      </c>
      <c r="G191" s="17">
        <v>573</v>
      </c>
      <c r="H191" s="17">
        <v>603</v>
      </c>
      <c r="I191" s="17">
        <v>638</v>
      </c>
      <c r="J191" s="17">
        <v>705</v>
      </c>
      <c r="K191" s="17">
        <v>797</v>
      </c>
      <c r="L191" s="17">
        <v>856</v>
      </c>
      <c r="M191" s="17">
        <v>907</v>
      </c>
      <c r="N191" s="17">
        <v>940</v>
      </c>
      <c r="O191" s="17">
        <v>993</v>
      </c>
      <c r="P191" s="18">
        <v>1005</v>
      </c>
      <c r="Q191" s="18">
        <v>1008</v>
      </c>
      <c r="R191" s="18">
        <v>1027</v>
      </c>
      <c r="S191" s="18">
        <v>1028</v>
      </c>
      <c r="T191" s="18">
        <v>1029</v>
      </c>
      <c r="U191" s="18">
        <v>1032</v>
      </c>
      <c r="V191" s="18">
        <v>1158</v>
      </c>
      <c r="W191" s="18">
        <v>1210</v>
      </c>
      <c r="X191" s="18">
        <v>1306</v>
      </c>
      <c r="Y191" s="18">
        <v>1428</v>
      </c>
      <c r="Z191" s="17">
        <v>5.6</v>
      </c>
      <c r="AA191" s="17">
        <v>6.1</v>
      </c>
      <c r="AB191" s="17">
        <v>9.5</v>
      </c>
      <c r="AC191" s="17">
        <v>11</v>
      </c>
      <c r="AD191" s="17">
        <v>13</v>
      </c>
      <c r="AE191" s="17">
        <v>13</v>
      </c>
      <c r="AF191" s="17">
        <v>14</v>
      </c>
      <c r="AG191" s="17">
        <v>14</v>
      </c>
      <c r="AH191" s="17">
        <v>14</v>
      </c>
      <c r="AI191" s="17">
        <v>17</v>
      </c>
      <c r="AJ191" s="17">
        <v>18</v>
      </c>
      <c r="AK191" s="17">
        <v>19</v>
      </c>
      <c r="AL191" s="17">
        <v>21</v>
      </c>
      <c r="AM191" s="17">
        <v>22</v>
      </c>
      <c r="AN191" s="17">
        <v>22</v>
      </c>
      <c r="AO191" s="17">
        <v>22</v>
      </c>
      <c r="AP191" s="17">
        <v>22</v>
      </c>
      <c r="AQ191" s="17">
        <v>22</v>
      </c>
      <c r="AR191" s="17">
        <v>23</v>
      </c>
      <c r="AS191" s="17">
        <v>24</v>
      </c>
      <c r="AT191" s="17">
        <v>27</v>
      </c>
      <c r="AU191" s="17">
        <v>27</v>
      </c>
      <c r="AV191" s="17">
        <v>27</v>
      </c>
      <c r="AW191" s="17">
        <v>0</v>
      </c>
      <c r="AX191" s="17">
        <v>0</v>
      </c>
      <c r="AY191" s="17">
        <v>0</v>
      </c>
      <c r="AZ191" s="17">
        <v>0</v>
      </c>
      <c r="BA191" s="17">
        <v>0</v>
      </c>
      <c r="BB191" s="17">
        <v>0</v>
      </c>
      <c r="BC191" s="17">
        <v>0</v>
      </c>
      <c r="BD191" s="17">
        <v>0</v>
      </c>
      <c r="BE191" s="17">
        <v>0</v>
      </c>
      <c r="BF191" s="17">
        <v>0</v>
      </c>
      <c r="BG191" s="17">
        <v>0</v>
      </c>
      <c r="BH191" s="17">
        <v>0</v>
      </c>
      <c r="BI191" s="17">
        <v>0</v>
      </c>
      <c r="BJ191" s="17">
        <v>0</v>
      </c>
      <c r="BK191" s="17">
        <v>0</v>
      </c>
      <c r="BL191" s="17">
        <v>0</v>
      </c>
      <c r="BM191" s="17">
        <v>0</v>
      </c>
      <c r="BN191" s="17">
        <v>0</v>
      </c>
      <c r="BO191" s="17">
        <v>0</v>
      </c>
      <c r="BP191" s="17">
        <v>0</v>
      </c>
      <c r="BQ191" s="17">
        <v>0</v>
      </c>
      <c r="BR191" s="17">
        <v>0</v>
      </c>
      <c r="BS191" s="17">
        <v>0</v>
      </c>
      <c r="BT191" s="17">
        <v>381</v>
      </c>
      <c r="BU191" s="17">
        <v>380</v>
      </c>
      <c r="BV191" s="17">
        <v>376</v>
      </c>
      <c r="BW191" s="17">
        <v>369</v>
      </c>
      <c r="BX191" s="17">
        <v>366</v>
      </c>
      <c r="BY191" s="17">
        <v>361</v>
      </c>
      <c r="BZ191" s="17">
        <v>357</v>
      </c>
      <c r="CA191" s="17">
        <v>352</v>
      </c>
      <c r="CB191" s="17">
        <v>348</v>
      </c>
      <c r="CC191" s="17">
        <v>346</v>
      </c>
      <c r="CD191" s="17">
        <v>345</v>
      </c>
      <c r="CE191" s="17">
        <v>344</v>
      </c>
      <c r="CF191" s="17">
        <v>344</v>
      </c>
      <c r="CG191" s="17">
        <v>340</v>
      </c>
      <c r="CH191" s="17">
        <v>342</v>
      </c>
      <c r="CI191" s="17">
        <v>360</v>
      </c>
      <c r="CJ191" s="17">
        <v>360</v>
      </c>
      <c r="CK191" s="17">
        <v>360</v>
      </c>
      <c r="CL191" s="17">
        <v>358</v>
      </c>
      <c r="CM191" s="17">
        <v>356</v>
      </c>
      <c r="CN191" s="17">
        <v>354</v>
      </c>
      <c r="CO191" s="17">
        <v>354</v>
      </c>
      <c r="CP191" s="17">
        <v>353</v>
      </c>
      <c r="CQ191" s="17">
        <v>0</v>
      </c>
      <c r="CR191" s="17">
        <v>0</v>
      </c>
      <c r="CS191" s="17">
        <v>0</v>
      </c>
      <c r="CT191" s="17">
        <v>0</v>
      </c>
      <c r="CU191" s="17">
        <v>0</v>
      </c>
      <c r="CV191" s="17">
        <v>0</v>
      </c>
      <c r="CW191" s="17">
        <v>0</v>
      </c>
      <c r="CX191" s="17">
        <v>0</v>
      </c>
      <c r="CY191" s="17">
        <v>0</v>
      </c>
      <c r="CZ191" s="17">
        <v>0</v>
      </c>
      <c r="DA191" s="17">
        <v>0</v>
      </c>
      <c r="DB191" s="17">
        <v>0</v>
      </c>
      <c r="DC191" s="17">
        <v>0</v>
      </c>
      <c r="DD191" s="17">
        <v>0</v>
      </c>
      <c r="DE191" s="17">
        <v>0</v>
      </c>
      <c r="DF191" s="17">
        <v>0</v>
      </c>
      <c r="DG191" s="17">
        <v>0.1</v>
      </c>
      <c r="DH191" s="17">
        <v>0.1</v>
      </c>
      <c r="DI191" s="17">
        <v>0.1</v>
      </c>
      <c r="DJ191" s="17">
        <v>0.1</v>
      </c>
      <c r="DK191" s="17">
        <v>0.1</v>
      </c>
      <c r="DL191" s="17">
        <v>0.1</v>
      </c>
      <c r="DM191" s="17">
        <v>0.1</v>
      </c>
      <c r="DN191" s="17">
        <v>0.2</v>
      </c>
      <c r="DO191" s="17">
        <v>0.3</v>
      </c>
      <c r="DP191" s="17">
        <v>0.4</v>
      </c>
      <c r="DQ191" s="17">
        <v>0.5</v>
      </c>
      <c r="DR191" s="17">
        <v>0.8</v>
      </c>
      <c r="DS191" s="17">
        <v>1.2</v>
      </c>
      <c r="DT191" s="17">
        <v>3.2</v>
      </c>
      <c r="DU191" s="17">
        <v>11</v>
      </c>
      <c r="DV191" s="17">
        <v>75</v>
      </c>
      <c r="DW191" s="17">
        <v>80</v>
      </c>
      <c r="DX191" s="17">
        <v>99</v>
      </c>
      <c r="DY191" s="17">
        <v>116</v>
      </c>
      <c r="DZ191" s="17">
        <v>140</v>
      </c>
      <c r="EA191" s="17">
        <v>150</v>
      </c>
      <c r="EB191" s="17">
        <v>151</v>
      </c>
      <c r="EC191" s="17">
        <v>151</v>
      </c>
      <c r="ED191" s="17">
        <v>151</v>
      </c>
      <c r="EE191" s="17">
        <v>151</v>
      </c>
      <c r="EF191" s="17">
        <v>151</v>
      </c>
      <c r="EG191" s="17">
        <v>236</v>
      </c>
      <c r="EH191" s="17">
        <v>263</v>
      </c>
      <c r="EI191" s="17">
        <v>337</v>
      </c>
      <c r="EJ191" s="17">
        <v>431</v>
      </c>
      <c r="EK191" s="17">
        <v>54</v>
      </c>
      <c r="EL191" s="17">
        <v>83</v>
      </c>
      <c r="EM191" s="17">
        <v>118</v>
      </c>
      <c r="EN191" s="17">
        <v>141</v>
      </c>
      <c r="EO191" s="17">
        <v>194</v>
      </c>
      <c r="EP191" s="17">
        <v>227</v>
      </c>
      <c r="EQ191" s="17">
        <v>264</v>
      </c>
      <c r="ER191" s="17">
        <v>328</v>
      </c>
      <c r="ES191" s="17">
        <v>360</v>
      </c>
      <c r="ET191" s="17">
        <v>414</v>
      </c>
      <c r="EU191" s="17">
        <v>444</v>
      </c>
      <c r="EV191" s="17">
        <v>461</v>
      </c>
      <c r="EW191" s="17">
        <v>487</v>
      </c>
      <c r="EX191" s="17">
        <v>493</v>
      </c>
      <c r="EY191" s="17">
        <v>493</v>
      </c>
      <c r="EZ191" s="17">
        <v>494</v>
      </c>
      <c r="FA191" s="17">
        <v>495</v>
      </c>
      <c r="FB191" s="17">
        <v>496</v>
      </c>
      <c r="FC191" s="17">
        <v>500</v>
      </c>
      <c r="FD191" s="17">
        <v>543</v>
      </c>
      <c r="FE191" s="17">
        <v>566</v>
      </c>
      <c r="FF191" s="17">
        <v>588</v>
      </c>
      <c r="FG191" s="17">
        <v>616</v>
      </c>
    </row>
    <row r="192" spans="1:163">
      <c r="A192" s="16">
        <v>728</v>
      </c>
      <c r="B192" s="17" t="s">
        <v>145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0.1</v>
      </c>
      <c r="V192" s="17">
        <v>0.1</v>
      </c>
      <c r="W192" s="17">
        <v>0.1</v>
      </c>
      <c r="X192" s="17">
        <v>0.1</v>
      </c>
      <c r="Y192" s="17">
        <v>1.3</v>
      </c>
      <c r="Z192" s="17">
        <v>0</v>
      </c>
      <c r="AA192" s="17">
        <v>0</v>
      </c>
      <c r="AB192" s="17">
        <v>0</v>
      </c>
      <c r="AC192" s="17">
        <v>0</v>
      </c>
      <c r="AD192" s="17">
        <v>0</v>
      </c>
      <c r="AE192" s="17">
        <v>0</v>
      </c>
      <c r="AF192" s="17">
        <v>0</v>
      </c>
      <c r="AG192" s="17">
        <v>0</v>
      </c>
      <c r="AH192" s="17">
        <v>0</v>
      </c>
      <c r="AI192" s="17">
        <v>0</v>
      </c>
      <c r="AJ192" s="17">
        <v>0</v>
      </c>
      <c r="AK192" s="17">
        <v>0</v>
      </c>
      <c r="AL192" s="17">
        <v>0</v>
      </c>
      <c r="AM192" s="17">
        <v>0</v>
      </c>
      <c r="AN192" s="17">
        <v>0</v>
      </c>
      <c r="AO192" s="17">
        <v>0</v>
      </c>
      <c r="AP192" s="17">
        <v>0</v>
      </c>
      <c r="AQ192" s="17">
        <v>0</v>
      </c>
      <c r="AR192" s="17">
        <v>0</v>
      </c>
      <c r="AS192" s="17">
        <v>0</v>
      </c>
      <c r="AT192" s="17">
        <v>0</v>
      </c>
      <c r="AU192" s="17">
        <v>0</v>
      </c>
      <c r="AV192" s="17">
        <v>0</v>
      </c>
      <c r="AW192" s="17">
        <v>0</v>
      </c>
      <c r="AX192" s="17">
        <v>0</v>
      </c>
      <c r="AY192" s="17">
        <v>0</v>
      </c>
      <c r="AZ192" s="17">
        <v>0</v>
      </c>
      <c r="BA192" s="17">
        <v>0</v>
      </c>
      <c r="BB192" s="17">
        <v>0</v>
      </c>
      <c r="BC192" s="17">
        <v>0</v>
      </c>
      <c r="BD192" s="17">
        <v>0</v>
      </c>
      <c r="BE192" s="17">
        <v>0</v>
      </c>
      <c r="BF192" s="17">
        <v>0</v>
      </c>
      <c r="BG192" s="17">
        <v>0</v>
      </c>
      <c r="BH192" s="17">
        <v>0</v>
      </c>
      <c r="BI192" s="17">
        <v>0</v>
      </c>
      <c r="BJ192" s="17">
        <v>0</v>
      </c>
      <c r="BK192" s="17">
        <v>0</v>
      </c>
      <c r="BL192" s="17">
        <v>0</v>
      </c>
      <c r="BM192" s="17">
        <v>0</v>
      </c>
      <c r="BN192" s="17">
        <v>0</v>
      </c>
      <c r="BO192" s="17">
        <v>0</v>
      </c>
      <c r="BP192" s="17">
        <v>0</v>
      </c>
      <c r="BQ192" s="17">
        <v>0</v>
      </c>
      <c r="BR192" s="17">
        <v>0</v>
      </c>
      <c r="BS192" s="17">
        <v>0</v>
      </c>
      <c r="BT192" s="17">
        <v>0</v>
      </c>
      <c r="BU192" s="17">
        <v>0</v>
      </c>
      <c r="BV192" s="17">
        <v>0</v>
      </c>
      <c r="BW192" s="17">
        <v>0</v>
      </c>
      <c r="BX192" s="17">
        <v>0</v>
      </c>
      <c r="BY192" s="17">
        <v>0</v>
      </c>
      <c r="BZ192" s="17">
        <v>0</v>
      </c>
      <c r="CA192" s="17">
        <v>0</v>
      </c>
      <c r="CB192" s="17">
        <v>0</v>
      </c>
      <c r="CC192" s="17">
        <v>0</v>
      </c>
      <c r="CD192" s="17">
        <v>0</v>
      </c>
      <c r="CE192" s="17">
        <v>0</v>
      </c>
      <c r="CF192" s="17">
        <v>0</v>
      </c>
      <c r="CG192" s="17">
        <v>0</v>
      </c>
      <c r="CH192" s="17">
        <v>0</v>
      </c>
      <c r="CI192" s="17">
        <v>0</v>
      </c>
      <c r="CJ192" s="17">
        <v>0</v>
      </c>
      <c r="CK192" s="17">
        <v>0</v>
      </c>
      <c r="CL192" s="17">
        <v>0</v>
      </c>
      <c r="CM192" s="17">
        <v>0</v>
      </c>
      <c r="CN192" s="17">
        <v>0</v>
      </c>
      <c r="CO192" s="17">
        <v>0</v>
      </c>
      <c r="CP192" s="17">
        <v>0</v>
      </c>
      <c r="CQ192" s="17">
        <v>0</v>
      </c>
      <c r="CR192" s="17">
        <v>0</v>
      </c>
      <c r="CS192" s="17">
        <v>0</v>
      </c>
      <c r="CT192" s="17">
        <v>0</v>
      </c>
      <c r="CU192" s="17">
        <v>0</v>
      </c>
      <c r="CV192" s="17">
        <v>0</v>
      </c>
      <c r="CW192" s="17">
        <v>0</v>
      </c>
      <c r="CX192" s="17">
        <v>0</v>
      </c>
      <c r="CY192" s="17">
        <v>0</v>
      </c>
      <c r="CZ192" s="17">
        <v>0</v>
      </c>
      <c r="DA192" s="17">
        <v>0</v>
      </c>
      <c r="DB192" s="17">
        <v>0</v>
      </c>
      <c r="DC192" s="17">
        <v>0</v>
      </c>
      <c r="DD192" s="17">
        <v>0</v>
      </c>
      <c r="DE192" s="17">
        <v>0</v>
      </c>
      <c r="DF192" s="17">
        <v>0</v>
      </c>
      <c r="DG192" s="17">
        <v>0</v>
      </c>
      <c r="DH192" s="17">
        <v>0</v>
      </c>
      <c r="DI192" s="17">
        <v>0</v>
      </c>
      <c r="DJ192" s="17">
        <v>0</v>
      </c>
      <c r="DK192" s="17">
        <v>0</v>
      </c>
      <c r="DL192" s="17">
        <v>0</v>
      </c>
      <c r="DM192" s="17">
        <v>0</v>
      </c>
      <c r="DN192" s="17">
        <v>0</v>
      </c>
      <c r="DO192" s="17">
        <v>0</v>
      </c>
      <c r="DP192" s="17">
        <v>0</v>
      </c>
      <c r="DQ192" s="17">
        <v>0</v>
      </c>
      <c r="DR192" s="17">
        <v>0</v>
      </c>
      <c r="DS192" s="17">
        <v>0</v>
      </c>
      <c r="DT192" s="17">
        <v>0</v>
      </c>
      <c r="DU192" s="17">
        <v>0</v>
      </c>
      <c r="DV192" s="17">
        <v>0</v>
      </c>
      <c r="DW192" s="17">
        <v>0</v>
      </c>
      <c r="DX192" s="17">
        <v>0</v>
      </c>
      <c r="DY192" s="17">
        <v>0</v>
      </c>
      <c r="DZ192" s="17">
        <v>0</v>
      </c>
      <c r="EA192" s="17">
        <v>0</v>
      </c>
      <c r="EB192" s="17">
        <v>0</v>
      </c>
      <c r="EC192" s="17">
        <v>0</v>
      </c>
      <c r="ED192" s="17">
        <v>0</v>
      </c>
      <c r="EE192" s="17">
        <v>0</v>
      </c>
      <c r="EF192" s="17">
        <v>0.1</v>
      </c>
      <c r="EG192" s="17">
        <v>0.1</v>
      </c>
      <c r="EH192" s="17">
        <v>0.1</v>
      </c>
      <c r="EI192" s="17">
        <v>0.1</v>
      </c>
      <c r="EJ192" s="17">
        <v>1.3</v>
      </c>
      <c r="EK192" s="17">
        <v>0</v>
      </c>
      <c r="EL192" s="17">
        <v>0</v>
      </c>
      <c r="EM192" s="17">
        <v>0</v>
      </c>
      <c r="EN192" s="17">
        <v>0</v>
      </c>
      <c r="EO192" s="17">
        <v>0</v>
      </c>
      <c r="EP192" s="17">
        <v>0</v>
      </c>
      <c r="EQ192" s="17">
        <v>0</v>
      </c>
      <c r="ER192" s="17">
        <v>0</v>
      </c>
      <c r="ES192" s="17">
        <v>0</v>
      </c>
      <c r="ET192" s="17">
        <v>0</v>
      </c>
      <c r="EU192" s="17">
        <v>0</v>
      </c>
      <c r="EV192" s="17">
        <v>0</v>
      </c>
      <c r="EW192" s="17">
        <v>0</v>
      </c>
      <c r="EX192" s="17">
        <v>0</v>
      </c>
      <c r="EY192" s="17">
        <v>0</v>
      </c>
      <c r="EZ192" s="17">
        <v>0</v>
      </c>
      <c r="FA192" s="17">
        <v>0</v>
      </c>
      <c r="FB192" s="17">
        <v>0</v>
      </c>
      <c r="FC192" s="17">
        <v>0</v>
      </c>
      <c r="FD192" s="17">
        <v>0</v>
      </c>
      <c r="FE192" s="17">
        <v>0</v>
      </c>
      <c r="FF192" s="17">
        <v>0</v>
      </c>
      <c r="FG192" s="17">
        <v>0</v>
      </c>
    </row>
    <row r="193" spans="1:163">
      <c r="A193" s="16">
        <v>729</v>
      </c>
      <c r="B193" s="17" t="s">
        <v>276</v>
      </c>
      <c r="C193" s="17">
        <v>15</v>
      </c>
      <c r="D193" s="17">
        <v>14</v>
      </c>
      <c r="E193" s="17">
        <v>14</v>
      </c>
      <c r="F193" s="17">
        <v>14</v>
      </c>
      <c r="G193" s="17">
        <v>13</v>
      </c>
      <c r="H193" s="17">
        <v>14</v>
      </c>
      <c r="I193" s="17">
        <v>14</v>
      </c>
      <c r="J193" s="17">
        <v>13</v>
      </c>
      <c r="K193" s="17">
        <v>13</v>
      </c>
      <c r="L193" s="17">
        <v>43</v>
      </c>
      <c r="M193" s="17">
        <v>42</v>
      </c>
      <c r="N193" s="17">
        <v>41</v>
      </c>
      <c r="O193" s="17">
        <v>43</v>
      </c>
      <c r="P193" s="17">
        <v>43</v>
      </c>
      <c r="Q193" s="17">
        <v>42</v>
      </c>
      <c r="R193" s="17">
        <v>40</v>
      </c>
      <c r="S193" s="17">
        <v>39</v>
      </c>
      <c r="T193" s="17">
        <v>38</v>
      </c>
      <c r="U193" s="17">
        <v>41</v>
      </c>
      <c r="V193" s="17">
        <v>41</v>
      </c>
      <c r="W193" s="17">
        <v>40</v>
      </c>
      <c r="X193" s="17">
        <v>40</v>
      </c>
      <c r="Y193" s="17">
        <v>40</v>
      </c>
      <c r="Z193" s="17">
        <v>3.6</v>
      </c>
      <c r="AA193" s="17">
        <v>3.5</v>
      </c>
      <c r="AB193" s="17">
        <v>3.4</v>
      </c>
      <c r="AC193" s="17">
        <v>3.4</v>
      </c>
      <c r="AD193" s="17">
        <v>3.3</v>
      </c>
      <c r="AE193" s="17">
        <v>3.2</v>
      </c>
      <c r="AF193" s="17">
        <v>3.1</v>
      </c>
      <c r="AG193" s="17">
        <v>3</v>
      </c>
      <c r="AH193" s="17">
        <v>3</v>
      </c>
      <c r="AI193" s="17">
        <v>2.9</v>
      </c>
      <c r="AJ193" s="17">
        <v>2.8</v>
      </c>
      <c r="AK193" s="17">
        <v>2.8</v>
      </c>
      <c r="AL193" s="17">
        <v>5.7</v>
      </c>
      <c r="AM193" s="17">
        <v>5.5</v>
      </c>
      <c r="AN193" s="17">
        <v>5.4</v>
      </c>
      <c r="AO193" s="17">
        <v>5.2</v>
      </c>
      <c r="AP193" s="17">
        <v>5.0999999999999996</v>
      </c>
      <c r="AQ193" s="17">
        <v>4.9000000000000004</v>
      </c>
      <c r="AR193" s="17">
        <v>4.7</v>
      </c>
      <c r="AS193" s="17">
        <v>4.5999999999999996</v>
      </c>
      <c r="AT193" s="17">
        <v>4.5</v>
      </c>
      <c r="AU193" s="17">
        <v>4.4000000000000004</v>
      </c>
      <c r="AV193" s="17">
        <v>4.2</v>
      </c>
      <c r="AW193" s="17">
        <v>0</v>
      </c>
      <c r="AX193" s="17">
        <v>0</v>
      </c>
      <c r="AY193" s="17">
        <v>0</v>
      </c>
      <c r="AZ193" s="17">
        <v>0</v>
      </c>
      <c r="BA193" s="17">
        <v>0</v>
      </c>
      <c r="BB193" s="17">
        <v>0</v>
      </c>
      <c r="BC193" s="17">
        <v>0</v>
      </c>
      <c r="BD193" s="17">
        <v>0</v>
      </c>
      <c r="BE193" s="17">
        <v>0</v>
      </c>
      <c r="BF193" s="17">
        <v>0</v>
      </c>
      <c r="BG193" s="17">
        <v>0</v>
      </c>
      <c r="BH193" s="17">
        <v>0</v>
      </c>
      <c r="BI193" s="17">
        <v>0</v>
      </c>
      <c r="BJ193" s="17">
        <v>0</v>
      </c>
      <c r="BK193" s="17">
        <v>0</v>
      </c>
      <c r="BL193" s="17">
        <v>0</v>
      </c>
      <c r="BM193" s="17">
        <v>0</v>
      </c>
      <c r="BN193" s="17">
        <v>0</v>
      </c>
      <c r="BO193" s="17">
        <v>0</v>
      </c>
      <c r="BP193" s="17">
        <v>0</v>
      </c>
      <c r="BQ193" s="17">
        <v>0</v>
      </c>
      <c r="BR193" s="17">
        <v>0</v>
      </c>
      <c r="BS193" s="17">
        <v>0</v>
      </c>
      <c r="BT193" s="17">
        <v>11</v>
      </c>
      <c r="BU193" s="17">
        <v>11</v>
      </c>
      <c r="BV193" s="17">
        <v>11</v>
      </c>
      <c r="BW193" s="17">
        <v>10</v>
      </c>
      <c r="BX193" s="17">
        <v>10</v>
      </c>
      <c r="BY193" s="17">
        <v>11</v>
      </c>
      <c r="BZ193" s="17">
        <v>11</v>
      </c>
      <c r="CA193" s="17">
        <v>10</v>
      </c>
      <c r="CB193" s="17">
        <v>10</v>
      </c>
      <c r="CC193" s="17">
        <v>40</v>
      </c>
      <c r="CD193" s="17">
        <v>39</v>
      </c>
      <c r="CE193" s="17">
        <v>38</v>
      </c>
      <c r="CF193" s="17">
        <v>38</v>
      </c>
      <c r="CG193" s="17">
        <v>37</v>
      </c>
      <c r="CH193" s="17">
        <v>36</v>
      </c>
      <c r="CI193" s="17">
        <v>35</v>
      </c>
      <c r="CJ193" s="17">
        <v>34</v>
      </c>
      <c r="CK193" s="17">
        <v>32</v>
      </c>
      <c r="CL193" s="17">
        <v>35</v>
      </c>
      <c r="CM193" s="17">
        <v>34</v>
      </c>
      <c r="CN193" s="17">
        <v>33</v>
      </c>
      <c r="CO193" s="17">
        <v>32</v>
      </c>
      <c r="CP193" s="17">
        <v>32</v>
      </c>
      <c r="CQ193" s="17">
        <v>0</v>
      </c>
      <c r="CR193" s="17">
        <v>0</v>
      </c>
      <c r="CS193" s="17">
        <v>0</v>
      </c>
      <c r="CT193" s="17">
        <v>0</v>
      </c>
      <c r="CU193" s="17">
        <v>0</v>
      </c>
      <c r="CV193" s="17">
        <v>0</v>
      </c>
      <c r="CW193" s="17">
        <v>0</v>
      </c>
      <c r="CX193" s="17">
        <v>0</v>
      </c>
      <c r="CY193" s="17">
        <v>0</v>
      </c>
      <c r="CZ193" s="17">
        <v>0</v>
      </c>
      <c r="DA193" s="17">
        <v>0</v>
      </c>
      <c r="DB193" s="17">
        <v>0</v>
      </c>
      <c r="DC193" s="17">
        <v>0</v>
      </c>
      <c r="DD193" s="17">
        <v>0</v>
      </c>
      <c r="DE193" s="17">
        <v>0</v>
      </c>
      <c r="DF193" s="17">
        <v>0</v>
      </c>
      <c r="DG193" s="17">
        <v>0</v>
      </c>
      <c r="DH193" s="17">
        <v>0</v>
      </c>
      <c r="DI193" s="17">
        <v>0</v>
      </c>
      <c r="DJ193" s="17">
        <v>0</v>
      </c>
      <c r="DK193" s="17">
        <v>0</v>
      </c>
      <c r="DL193" s="17">
        <v>0</v>
      </c>
      <c r="DM193" s="17">
        <v>0</v>
      </c>
      <c r="DN193" s="17">
        <v>0</v>
      </c>
      <c r="DO193" s="17">
        <v>0</v>
      </c>
      <c r="DP193" s="17">
        <v>0</v>
      </c>
      <c r="DQ193" s="17">
        <v>0</v>
      </c>
      <c r="DR193" s="17">
        <v>0</v>
      </c>
      <c r="DS193" s="17">
        <v>0</v>
      </c>
      <c r="DT193" s="17">
        <v>0</v>
      </c>
      <c r="DU193" s="17">
        <v>0</v>
      </c>
      <c r="DV193" s="17">
        <v>0</v>
      </c>
      <c r="DW193" s="17">
        <v>0</v>
      </c>
      <c r="DX193" s="17">
        <v>0.1</v>
      </c>
      <c r="DY193" s="17">
        <v>0.1</v>
      </c>
      <c r="DZ193" s="17">
        <v>0.2</v>
      </c>
      <c r="EA193" s="17">
        <v>0.4</v>
      </c>
      <c r="EB193" s="17">
        <v>0.4</v>
      </c>
      <c r="EC193" s="17">
        <v>0.5</v>
      </c>
      <c r="ED193" s="17">
        <v>0.7</v>
      </c>
      <c r="EE193" s="17">
        <v>0.9</v>
      </c>
      <c r="EF193" s="17">
        <v>1.4</v>
      </c>
      <c r="EG193" s="17">
        <v>1.9</v>
      </c>
      <c r="EH193" s="17">
        <v>2.6</v>
      </c>
      <c r="EI193" s="17">
        <v>3</v>
      </c>
      <c r="EJ193" s="17">
        <v>4.0999999999999996</v>
      </c>
      <c r="EK193" s="17">
        <v>0</v>
      </c>
      <c r="EL193" s="17">
        <v>0</v>
      </c>
      <c r="EM193" s="17">
        <v>0</v>
      </c>
      <c r="EN193" s="17">
        <v>0</v>
      </c>
      <c r="EO193" s="17">
        <v>0</v>
      </c>
      <c r="EP193" s="17">
        <v>0</v>
      </c>
      <c r="EQ193" s="17">
        <v>0</v>
      </c>
      <c r="ER193" s="17">
        <v>0</v>
      </c>
      <c r="ES193" s="17">
        <v>0</v>
      </c>
      <c r="ET193" s="17">
        <v>0</v>
      </c>
      <c r="EU193" s="17">
        <v>0</v>
      </c>
      <c r="EV193" s="17">
        <v>0</v>
      </c>
      <c r="EW193" s="17">
        <v>0</v>
      </c>
      <c r="EX193" s="17">
        <v>0</v>
      </c>
      <c r="EY193" s="17">
        <v>0</v>
      </c>
      <c r="EZ193" s="17">
        <v>0</v>
      </c>
      <c r="FA193" s="17">
        <v>0</v>
      </c>
      <c r="FB193" s="17">
        <v>0</v>
      </c>
      <c r="FC193" s="17">
        <v>0</v>
      </c>
      <c r="FD193" s="17">
        <v>0</v>
      </c>
      <c r="FE193" s="17">
        <v>0</v>
      </c>
      <c r="FF193" s="17">
        <v>0</v>
      </c>
      <c r="FG193" s="17">
        <v>0</v>
      </c>
    </row>
    <row r="194" spans="1:163">
      <c r="A194" s="16">
        <v>740</v>
      </c>
      <c r="B194" s="17" t="s">
        <v>149</v>
      </c>
      <c r="C194" s="17">
        <v>376</v>
      </c>
      <c r="D194" s="17">
        <v>369</v>
      </c>
      <c r="E194" s="17">
        <v>363</v>
      </c>
      <c r="F194" s="17">
        <v>357</v>
      </c>
      <c r="G194" s="17">
        <v>353</v>
      </c>
      <c r="H194" s="17">
        <v>349</v>
      </c>
      <c r="I194" s="17">
        <v>345</v>
      </c>
      <c r="J194" s="17">
        <v>341</v>
      </c>
      <c r="K194" s="17">
        <v>337</v>
      </c>
      <c r="L194" s="17">
        <v>333</v>
      </c>
      <c r="M194" s="17">
        <v>330</v>
      </c>
      <c r="N194" s="17">
        <v>327</v>
      </c>
      <c r="O194" s="17">
        <v>324</v>
      </c>
      <c r="P194" s="17">
        <v>321</v>
      </c>
      <c r="Q194" s="17">
        <v>327</v>
      </c>
      <c r="R194" s="17">
        <v>326</v>
      </c>
      <c r="S194" s="17">
        <v>324</v>
      </c>
      <c r="T194" s="17">
        <v>322</v>
      </c>
      <c r="U194" s="17">
        <v>320</v>
      </c>
      <c r="V194" s="17">
        <v>316</v>
      </c>
      <c r="W194" s="17">
        <v>314</v>
      </c>
      <c r="X194" s="17">
        <v>311</v>
      </c>
      <c r="Y194" s="17">
        <v>312</v>
      </c>
      <c r="Z194" s="17">
        <v>0</v>
      </c>
      <c r="AA194" s="17">
        <v>0</v>
      </c>
      <c r="AB194" s="17">
        <v>0</v>
      </c>
      <c r="AC194" s="17">
        <v>0</v>
      </c>
      <c r="AD194" s="17">
        <v>0</v>
      </c>
      <c r="AE194" s="17">
        <v>0</v>
      </c>
      <c r="AF194" s="17">
        <v>0</v>
      </c>
      <c r="AG194" s="17">
        <v>0</v>
      </c>
      <c r="AH194" s="17">
        <v>0</v>
      </c>
      <c r="AI194" s="17">
        <v>0</v>
      </c>
      <c r="AJ194" s="17">
        <v>0</v>
      </c>
      <c r="AK194" s="17">
        <v>0</v>
      </c>
      <c r="AL194" s="17">
        <v>0</v>
      </c>
      <c r="AM194" s="17">
        <v>0</v>
      </c>
      <c r="AN194" s="17">
        <v>0</v>
      </c>
      <c r="AO194" s="17">
        <v>2.6</v>
      </c>
      <c r="AP194" s="17">
        <v>2.6</v>
      </c>
      <c r="AQ194" s="17">
        <v>2.6</v>
      </c>
      <c r="AR194" s="17">
        <v>2.5</v>
      </c>
      <c r="AS194" s="17">
        <v>2.5</v>
      </c>
      <c r="AT194" s="17">
        <v>2.5</v>
      </c>
      <c r="AU194" s="17">
        <v>2.4</v>
      </c>
      <c r="AV194" s="17">
        <v>2.4</v>
      </c>
      <c r="AW194" s="17">
        <v>0</v>
      </c>
      <c r="AX194" s="17">
        <v>0</v>
      </c>
      <c r="AY194" s="17">
        <v>0</v>
      </c>
      <c r="AZ194" s="17">
        <v>0</v>
      </c>
      <c r="BA194" s="17">
        <v>0</v>
      </c>
      <c r="BB194" s="17">
        <v>0</v>
      </c>
      <c r="BC194" s="17">
        <v>0</v>
      </c>
      <c r="BD194" s="17">
        <v>0</v>
      </c>
      <c r="BE194" s="17">
        <v>0</v>
      </c>
      <c r="BF194" s="17">
        <v>0</v>
      </c>
      <c r="BG194" s="17">
        <v>0</v>
      </c>
      <c r="BH194" s="17">
        <v>0</v>
      </c>
      <c r="BI194" s="17">
        <v>0</v>
      </c>
      <c r="BJ194" s="17">
        <v>0</v>
      </c>
      <c r="BK194" s="17">
        <v>0</v>
      </c>
      <c r="BL194" s="17">
        <v>0</v>
      </c>
      <c r="BM194" s="17">
        <v>0</v>
      </c>
      <c r="BN194" s="17">
        <v>0</v>
      </c>
      <c r="BO194" s="17">
        <v>0</v>
      </c>
      <c r="BP194" s="17">
        <v>0</v>
      </c>
      <c r="BQ194" s="17">
        <v>0</v>
      </c>
      <c r="BR194" s="17">
        <v>0</v>
      </c>
      <c r="BS194" s="17">
        <v>0</v>
      </c>
      <c r="BT194" s="17">
        <v>376</v>
      </c>
      <c r="BU194" s="17">
        <v>369</v>
      </c>
      <c r="BV194" s="17">
        <v>363</v>
      </c>
      <c r="BW194" s="17">
        <v>357</v>
      </c>
      <c r="BX194" s="17">
        <v>353</v>
      </c>
      <c r="BY194" s="17">
        <v>349</v>
      </c>
      <c r="BZ194" s="17">
        <v>345</v>
      </c>
      <c r="CA194" s="17">
        <v>341</v>
      </c>
      <c r="CB194" s="17">
        <v>337</v>
      </c>
      <c r="CC194" s="17">
        <v>333</v>
      </c>
      <c r="CD194" s="17">
        <v>330</v>
      </c>
      <c r="CE194" s="17">
        <v>326</v>
      </c>
      <c r="CF194" s="17">
        <v>323</v>
      </c>
      <c r="CG194" s="17">
        <v>319</v>
      </c>
      <c r="CH194" s="17">
        <v>316</v>
      </c>
      <c r="CI194" s="17">
        <v>313</v>
      </c>
      <c r="CJ194" s="17">
        <v>310</v>
      </c>
      <c r="CK194" s="17">
        <v>307</v>
      </c>
      <c r="CL194" s="17">
        <v>303</v>
      </c>
      <c r="CM194" s="17">
        <v>300</v>
      </c>
      <c r="CN194" s="17">
        <v>297</v>
      </c>
      <c r="CO194" s="17">
        <v>294</v>
      </c>
      <c r="CP194" s="17">
        <v>291</v>
      </c>
      <c r="CQ194" s="17">
        <v>0</v>
      </c>
      <c r="CR194" s="17">
        <v>0</v>
      </c>
      <c r="CS194" s="17">
        <v>0</v>
      </c>
      <c r="CT194" s="17">
        <v>0</v>
      </c>
      <c r="CU194" s="17">
        <v>0</v>
      </c>
      <c r="CV194" s="17">
        <v>0</v>
      </c>
      <c r="CW194" s="17">
        <v>0</v>
      </c>
      <c r="CX194" s="17">
        <v>0</v>
      </c>
      <c r="CY194" s="17">
        <v>0</v>
      </c>
      <c r="CZ194" s="17">
        <v>0</v>
      </c>
      <c r="DA194" s="17">
        <v>0</v>
      </c>
      <c r="DB194" s="17">
        <v>0</v>
      </c>
      <c r="DC194" s="17">
        <v>0</v>
      </c>
      <c r="DD194" s="17">
        <v>0</v>
      </c>
      <c r="DE194" s="17">
        <v>0</v>
      </c>
      <c r="DF194" s="17">
        <v>0</v>
      </c>
      <c r="DG194" s="17">
        <v>0</v>
      </c>
      <c r="DH194" s="17">
        <v>0</v>
      </c>
      <c r="DI194" s="17">
        <v>0</v>
      </c>
      <c r="DJ194" s="17">
        <v>0</v>
      </c>
      <c r="DK194" s="17">
        <v>0</v>
      </c>
      <c r="DL194" s="17">
        <v>0</v>
      </c>
      <c r="DM194" s="17">
        <v>0</v>
      </c>
      <c r="DN194" s="17">
        <v>0</v>
      </c>
      <c r="DO194" s="17">
        <v>0</v>
      </c>
      <c r="DP194" s="17">
        <v>0</v>
      </c>
      <c r="DQ194" s="17">
        <v>0</v>
      </c>
      <c r="DR194" s="17">
        <v>0</v>
      </c>
      <c r="DS194" s="17">
        <v>0</v>
      </c>
      <c r="DT194" s="17">
        <v>0</v>
      </c>
      <c r="DU194" s="17">
        <v>0</v>
      </c>
      <c r="DV194" s="17">
        <v>0</v>
      </c>
      <c r="DW194" s="17">
        <v>0</v>
      </c>
      <c r="DX194" s="17">
        <v>0.3</v>
      </c>
      <c r="DY194" s="17">
        <v>0.5</v>
      </c>
      <c r="DZ194" s="17">
        <v>1.2</v>
      </c>
      <c r="EA194" s="17">
        <v>1.7</v>
      </c>
      <c r="EB194" s="17">
        <v>11</v>
      </c>
      <c r="EC194" s="17">
        <v>11</v>
      </c>
      <c r="ED194" s="17">
        <v>11</v>
      </c>
      <c r="EE194" s="17">
        <v>13</v>
      </c>
      <c r="EF194" s="17">
        <v>14</v>
      </c>
      <c r="EG194" s="17">
        <v>14</v>
      </c>
      <c r="EH194" s="17">
        <v>15</v>
      </c>
      <c r="EI194" s="17">
        <v>15</v>
      </c>
      <c r="EJ194" s="17">
        <v>19</v>
      </c>
      <c r="EK194" s="17">
        <v>0</v>
      </c>
      <c r="EL194" s="17">
        <v>0</v>
      </c>
      <c r="EM194" s="17">
        <v>0</v>
      </c>
      <c r="EN194" s="17">
        <v>0</v>
      </c>
      <c r="EO194" s="17">
        <v>0</v>
      </c>
      <c r="EP194" s="17">
        <v>0</v>
      </c>
      <c r="EQ194" s="17">
        <v>0</v>
      </c>
      <c r="ER194" s="17">
        <v>0</v>
      </c>
      <c r="ES194" s="17">
        <v>0</v>
      </c>
      <c r="ET194" s="17">
        <v>0</v>
      </c>
      <c r="EU194" s="17">
        <v>0</v>
      </c>
      <c r="EV194" s="17">
        <v>0</v>
      </c>
      <c r="EW194" s="17">
        <v>0</v>
      </c>
      <c r="EX194" s="17">
        <v>0</v>
      </c>
      <c r="EY194" s="17">
        <v>0</v>
      </c>
      <c r="EZ194" s="17">
        <v>0</v>
      </c>
      <c r="FA194" s="17">
        <v>0</v>
      </c>
      <c r="FB194" s="17">
        <v>0</v>
      </c>
      <c r="FC194" s="17">
        <v>0</v>
      </c>
      <c r="FD194" s="17">
        <v>0</v>
      </c>
      <c r="FE194" s="17">
        <v>0</v>
      </c>
      <c r="FF194" s="17">
        <v>0</v>
      </c>
      <c r="FG194" s="17">
        <v>0</v>
      </c>
    </row>
    <row r="195" spans="1:163">
      <c r="A195" s="16">
        <v>748</v>
      </c>
      <c r="B195" s="17" t="s">
        <v>56</v>
      </c>
      <c r="C195" s="17">
        <v>99</v>
      </c>
      <c r="D195" s="17">
        <v>98</v>
      </c>
      <c r="E195" s="17">
        <v>97</v>
      </c>
      <c r="F195" s="17">
        <v>96</v>
      </c>
      <c r="G195" s="17">
        <v>98</v>
      </c>
      <c r="H195" s="17">
        <v>97</v>
      </c>
      <c r="I195" s="17">
        <v>97</v>
      </c>
      <c r="J195" s="17">
        <v>96</v>
      </c>
      <c r="K195" s="17">
        <v>114</v>
      </c>
      <c r="L195" s="17">
        <v>113</v>
      </c>
      <c r="M195" s="17">
        <v>113</v>
      </c>
      <c r="N195" s="17">
        <v>168</v>
      </c>
      <c r="O195" s="17">
        <v>167</v>
      </c>
      <c r="P195" s="17">
        <v>166</v>
      </c>
      <c r="Q195" s="17">
        <v>150</v>
      </c>
      <c r="R195" s="17">
        <v>149</v>
      </c>
      <c r="S195" s="17">
        <v>148</v>
      </c>
      <c r="T195" s="17">
        <v>147</v>
      </c>
      <c r="U195" s="17">
        <v>146</v>
      </c>
      <c r="V195" s="17">
        <v>145</v>
      </c>
      <c r="W195" s="17">
        <v>143</v>
      </c>
      <c r="X195" s="17">
        <v>150</v>
      </c>
      <c r="Y195" s="17">
        <v>149</v>
      </c>
      <c r="Z195" s="17">
        <v>59</v>
      </c>
      <c r="AA195" s="17">
        <v>59</v>
      </c>
      <c r="AB195" s="17">
        <v>58</v>
      </c>
      <c r="AC195" s="17">
        <v>58</v>
      </c>
      <c r="AD195" s="17">
        <v>57</v>
      </c>
      <c r="AE195" s="17">
        <v>57</v>
      </c>
      <c r="AF195" s="17">
        <v>57</v>
      </c>
      <c r="AG195" s="17">
        <v>56</v>
      </c>
      <c r="AH195" s="17">
        <v>56</v>
      </c>
      <c r="AI195" s="17">
        <v>56</v>
      </c>
      <c r="AJ195" s="17">
        <v>55</v>
      </c>
      <c r="AK195" s="17">
        <v>111</v>
      </c>
      <c r="AL195" s="17">
        <v>111</v>
      </c>
      <c r="AM195" s="17">
        <v>110</v>
      </c>
      <c r="AN195" s="17">
        <v>94</v>
      </c>
      <c r="AO195" s="17">
        <v>93</v>
      </c>
      <c r="AP195" s="17">
        <v>93</v>
      </c>
      <c r="AQ195" s="17">
        <v>92</v>
      </c>
      <c r="AR195" s="17">
        <v>91</v>
      </c>
      <c r="AS195" s="17">
        <v>91</v>
      </c>
      <c r="AT195" s="17">
        <v>90</v>
      </c>
      <c r="AU195" s="17">
        <v>89</v>
      </c>
      <c r="AV195" s="17">
        <v>88</v>
      </c>
      <c r="AW195" s="17">
        <v>0</v>
      </c>
      <c r="AX195" s="17">
        <v>0</v>
      </c>
      <c r="AY195" s="17">
        <v>0</v>
      </c>
      <c r="AZ195" s="17">
        <v>0</v>
      </c>
      <c r="BA195" s="17">
        <v>0</v>
      </c>
      <c r="BB195" s="17">
        <v>0</v>
      </c>
      <c r="BC195" s="17">
        <v>0</v>
      </c>
      <c r="BD195" s="17">
        <v>0</v>
      </c>
      <c r="BE195" s="17">
        <v>0</v>
      </c>
      <c r="BF195" s="17">
        <v>0</v>
      </c>
      <c r="BG195" s="17">
        <v>0</v>
      </c>
      <c r="BH195" s="17">
        <v>0</v>
      </c>
      <c r="BI195" s="17">
        <v>0</v>
      </c>
      <c r="BJ195" s="17">
        <v>0</v>
      </c>
      <c r="BK195" s="17">
        <v>0</v>
      </c>
      <c r="BL195" s="17">
        <v>0</v>
      </c>
      <c r="BM195" s="17">
        <v>0</v>
      </c>
      <c r="BN195" s="17">
        <v>0</v>
      </c>
      <c r="BO195" s="17">
        <v>0</v>
      </c>
      <c r="BP195" s="17">
        <v>0</v>
      </c>
      <c r="BQ195" s="17">
        <v>0</v>
      </c>
      <c r="BR195" s="17">
        <v>0</v>
      </c>
      <c r="BS195" s="17">
        <v>0</v>
      </c>
      <c r="BT195" s="17">
        <v>40</v>
      </c>
      <c r="BU195" s="17">
        <v>39</v>
      </c>
      <c r="BV195" s="17">
        <v>39</v>
      </c>
      <c r="BW195" s="17">
        <v>39</v>
      </c>
      <c r="BX195" s="17">
        <v>40</v>
      </c>
      <c r="BY195" s="17">
        <v>40</v>
      </c>
      <c r="BZ195" s="17">
        <v>40</v>
      </c>
      <c r="CA195" s="17">
        <v>40</v>
      </c>
      <c r="CB195" s="17">
        <v>58</v>
      </c>
      <c r="CC195" s="17">
        <v>57</v>
      </c>
      <c r="CD195" s="17">
        <v>57</v>
      </c>
      <c r="CE195" s="17">
        <v>56</v>
      </c>
      <c r="CF195" s="17">
        <v>56</v>
      </c>
      <c r="CG195" s="17">
        <v>56</v>
      </c>
      <c r="CH195" s="17">
        <v>55</v>
      </c>
      <c r="CI195" s="17">
        <v>55</v>
      </c>
      <c r="CJ195" s="17">
        <v>54</v>
      </c>
      <c r="CK195" s="17">
        <v>54</v>
      </c>
      <c r="CL195" s="17">
        <v>54</v>
      </c>
      <c r="CM195" s="17">
        <v>53</v>
      </c>
      <c r="CN195" s="17">
        <v>53</v>
      </c>
      <c r="CO195" s="17">
        <v>52</v>
      </c>
      <c r="CP195" s="17">
        <v>52</v>
      </c>
      <c r="CQ195" s="17">
        <v>0</v>
      </c>
      <c r="CR195" s="17">
        <v>0</v>
      </c>
      <c r="CS195" s="17">
        <v>0</v>
      </c>
      <c r="CT195" s="17">
        <v>0</v>
      </c>
      <c r="CU195" s="17">
        <v>0</v>
      </c>
      <c r="CV195" s="17">
        <v>0</v>
      </c>
      <c r="CW195" s="17">
        <v>0</v>
      </c>
      <c r="CX195" s="17">
        <v>0</v>
      </c>
      <c r="CY195" s="17">
        <v>0</v>
      </c>
      <c r="CZ195" s="17">
        <v>0</v>
      </c>
      <c r="DA195" s="17">
        <v>0</v>
      </c>
      <c r="DB195" s="17">
        <v>0</v>
      </c>
      <c r="DC195" s="17">
        <v>0</v>
      </c>
      <c r="DD195" s="17">
        <v>0</v>
      </c>
      <c r="DE195" s="17">
        <v>0</v>
      </c>
      <c r="DF195" s="17">
        <v>0</v>
      </c>
      <c r="DG195" s="17">
        <v>0</v>
      </c>
      <c r="DH195" s="17">
        <v>0</v>
      </c>
      <c r="DI195" s="17">
        <v>0</v>
      </c>
      <c r="DJ195" s="17">
        <v>0</v>
      </c>
      <c r="DK195" s="17">
        <v>0</v>
      </c>
      <c r="DL195" s="17">
        <v>0</v>
      </c>
      <c r="DM195" s="17">
        <v>0</v>
      </c>
      <c r="DN195" s="17">
        <v>0</v>
      </c>
      <c r="DO195" s="17">
        <v>0</v>
      </c>
      <c r="DP195" s="17">
        <v>0</v>
      </c>
      <c r="DQ195" s="17">
        <v>0</v>
      </c>
      <c r="DR195" s="17">
        <v>0</v>
      </c>
      <c r="DS195" s="17">
        <v>0.1</v>
      </c>
      <c r="DT195" s="17">
        <v>0.1</v>
      </c>
      <c r="DU195" s="17">
        <v>0.2</v>
      </c>
      <c r="DV195" s="17">
        <v>0.2</v>
      </c>
      <c r="DW195" s="17">
        <v>0.3</v>
      </c>
      <c r="DX195" s="17">
        <v>0.6</v>
      </c>
      <c r="DY195" s="17">
        <v>0.7</v>
      </c>
      <c r="DZ195" s="17">
        <v>0.7</v>
      </c>
      <c r="EA195" s="17">
        <v>0.7</v>
      </c>
      <c r="EB195" s="17">
        <v>0.7</v>
      </c>
      <c r="EC195" s="17">
        <v>0.7</v>
      </c>
      <c r="ED195" s="17">
        <v>0.8</v>
      </c>
      <c r="EE195" s="17">
        <v>0.8</v>
      </c>
      <c r="EF195" s="17">
        <v>0.8</v>
      </c>
      <c r="EG195" s="17">
        <v>0.8</v>
      </c>
      <c r="EH195" s="17">
        <v>0.8</v>
      </c>
      <c r="EI195" s="17">
        <v>9.1999999999999993</v>
      </c>
      <c r="EJ195" s="17">
        <v>9.1</v>
      </c>
      <c r="EK195" s="17">
        <v>0</v>
      </c>
      <c r="EL195" s="17">
        <v>0</v>
      </c>
      <c r="EM195" s="17">
        <v>0</v>
      </c>
      <c r="EN195" s="17">
        <v>0</v>
      </c>
      <c r="EO195" s="17">
        <v>0</v>
      </c>
      <c r="EP195" s="17">
        <v>0</v>
      </c>
      <c r="EQ195" s="17">
        <v>0</v>
      </c>
      <c r="ER195" s="17">
        <v>0</v>
      </c>
      <c r="ES195" s="17">
        <v>0</v>
      </c>
      <c r="ET195" s="17">
        <v>0</v>
      </c>
      <c r="EU195" s="17">
        <v>0</v>
      </c>
      <c r="EV195" s="17">
        <v>0</v>
      </c>
      <c r="EW195" s="17">
        <v>0</v>
      </c>
      <c r="EX195" s="17">
        <v>0</v>
      </c>
      <c r="EY195" s="17">
        <v>0</v>
      </c>
      <c r="EZ195" s="17">
        <v>0</v>
      </c>
      <c r="FA195" s="17">
        <v>0</v>
      </c>
      <c r="FB195" s="17">
        <v>0</v>
      </c>
      <c r="FC195" s="17">
        <v>0</v>
      </c>
      <c r="FD195" s="17">
        <v>0</v>
      </c>
      <c r="FE195" s="17">
        <v>0</v>
      </c>
      <c r="FF195" s="17">
        <v>0</v>
      </c>
      <c r="FG195" s="17">
        <v>0</v>
      </c>
    </row>
    <row r="196" spans="1:163">
      <c r="A196" s="16">
        <v>752</v>
      </c>
      <c r="B196" s="17" t="s">
        <v>277</v>
      </c>
      <c r="C196" s="18">
        <v>2059</v>
      </c>
      <c r="D196" s="18">
        <v>2102</v>
      </c>
      <c r="E196" s="18">
        <v>2053</v>
      </c>
      <c r="F196" s="18">
        <v>2041</v>
      </c>
      <c r="G196" s="18">
        <v>2125</v>
      </c>
      <c r="H196" s="18">
        <v>2217</v>
      </c>
      <c r="I196" s="18">
        <v>2296</v>
      </c>
      <c r="J196" s="18">
        <v>2264</v>
      </c>
      <c r="K196" s="18">
        <v>2272</v>
      </c>
      <c r="L196" s="18">
        <v>2370</v>
      </c>
      <c r="M196" s="18">
        <v>2420</v>
      </c>
      <c r="N196" s="18">
        <v>2479</v>
      </c>
      <c r="O196" s="18">
        <v>2542</v>
      </c>
      <c r="P196" s="18">
        <v>2554</v>
      </c>
      <c r="Q196" s="18">
        <v>2619</v>
      </c>
      <c r="R196" s="18">
        <v>2728</v>
      </c>
      <c r="S196" s="18">
        <v>2794</v>
      </c>
      <c r="T196" s="18">
        <v>2802</v>
      </c>
      <c r="U196" s="18">
        <v>2871</v>
      </c>
      <c r="V196" s="18">
        <v>3034</v>
      </c>
      <c r="W196" s="18">
        <v>3091</v>
      </c>
      <c r="X196" s="18">
        <v>3306</v>
      </c>
      <c r="Y196" s="18">
        <v>3606</v>
      </c>
      <c r="Z196" s="17">
        <v>174</v>
      </c>
      <c r="AA196" s="17">
        <v>212</v>
      </c>
      <c r="AB196" s="17">
        <v>199</v>
      </c>
      <c r="AC196" s="17">
        <v>198</v>
      </c>
      <c r="AD196" s="17">
        <v>261</v>
      </c>
      <c r="AE196" s="17">
        <v>358</v>
      </c>
      <c r="AF196" s="17">
        <v>448</v>
      </c>
      <c r="AG196" s="17">
        <v>363</v>
      </c>
      <c r="AH196" s="17">
        <v>382</v>
      </c>
      <c r="AI196" s="17">
        <v>432</v>
      </c>
      <c r="AJ196" s="17">
        <v>432</v>
      </c>
      <c r="AK196" s="17">
        <v>445</v>
      </c>
      <c r="AL196" s="17">
        <v>455</v>
      </c>
      <c r="AM196" s="17">
        <v>416</v>
      </c>
      <c r="AN196" s="17">
        <v>460</v>
      </c>
      <c r="AO196" s="17">
        <v>479</v>
      </c>
      <c r="AP196" s="17">
        <v>487</v>
      </c>
      <c r="AQ196" s="17">
        <v>479</v>
      </c>
      <c r="AR196" s="17">
        <v>494</v>
      </c>
      <c r="AS196" s="17">
        <v>516</v>
      </c>
      <c r="AT196" s="17">
        <v>440</v>
      </c>
      <c r="AU196" s="17">
        <v>427</v>
      </c>
      <c r="AV196" s="17">
        <v>424</v>
      </c>
      <c r="AW196" s="17">
        <v>0</v>
      </c>
      <c r="AX196" s="17">
        <v>0</v>
      </c>
      <c r="AY196" s="17">
        <v>0</v>
      </c>
      <c r="AZ196" s="17">
        <v>0</v>
      </c>
      <c r="BA196" s="17">
        <v>0</v>
      </c>
      <c r="BB196" s="17">
        <v>0</v>
      </c>
      <c r="BC196" s="17">
        <v>0</v>
      </c>
      <c r="BD196" s="17">
        <v>0</v>
      </c>
      <c r="BE196" s="17">
        <v>0</v>
      </c>
      <c r="BF196" s="17">
        <v>0</v>
      </c>
      <c r="BG196" s="17">
        <v>0</v>
      </c>
      <c r="BH196" s="17">
        <v>0</v>
      </c>
      <c r="BI196" s="17">
        <v>0</v>
      </c>
      <c r="BJ196" s="17">
        <v>0</v>
      </c>
      <c r="BK196" s="17">
        <v>0</v>
      </c>
      <c r="BL196" s="17">
        <v>0</v>
      </c>
      <c r="BM196" s="17">
        <v>0</v>
      </c>
      <c r="BN196" s="17">
        <v>0</v>
      </c>
      <c r="BO196" s="17">
        <v>0</v>
      </c>
      <c r="BP196" s="17">
        <v>0</v>
      </c>
      <c r="BQ196" s="17">
        <v>0</v>
      </c>
      <c r="BR196" s="17">
        <v>0</v>
      </c>
      <c r="BS196" s="17">
        <v>0</v>
      </c>
      <c r="BT196" s="18">
        <v>1861</v>
      </c>
      <c r="BU196" s="18">
        <v>1857</v>
      </c>
      <c r="BV196" s="18">
        <v>1813</v>
      </c>
      <c r="BW196" s="18">
        <v>1796</v>
      </c>
      <c r="BX196" s="18">
        <v>1810</v>
      </c>
      <c r="BY196" s="18">
        <v>1801</v>
      </c>
      <c r="BZ196" s="18">
        <v>1783</v>
      </c>
      <c r="CA196" s="18">
        <v>1811</v>
      </c>
      <c r="CB196" s="18">
        <v>1772</v>
      </c>
      <c r="CC196" s="18">
        <v>1779</v>
      </c>
      <c r="CD196" s="18">
        <v>1772</v>
      </c>
      <c r="CE196" s="18">
        <v>1741</v>
      </c>
      <c r="CF196" s="18">
        <v>1707</v>
      </c>
      <c r="CG196" s="18">
        <v>1699</v>
      </c>
      <c r="CH196" s="18">
        <v>1631</v>
      </c>
      <c r="CI196" s="18">
        <v>1648</v>
      </c>
      <c r="CJ196" s="18">
        <v>1644</v>
      </c>
      <c r="CK196" s="18">
        <v>1641</v>
      </c>
      <c r="CL196" s="18">
        <v>1617</v>
      </c>
      <c r="CM196" s="18">
        <v>1603</v>
      </c>
      <c r="CN196" s="18">
        <v>1582</v>
      </c>
      <c r="CO196" s="18">
        <v>1567</v>
      </c>
      <c r="CP196" s="18">
        <v>1555</v>
      </c>
      <c r="CQ196" s="17">
        <v>0</v>
      </c>
      <c r="CR196" s="17">
        <v>0</v>
      </c>
      <c r="CS196" s="17">
        <v>0</v>
      </c>
      <c r="CT196" s="17">
        <v>0</v>
      </c>
      <c r="CU196" s="17">
        <v>0</v>
      </c>
      <c r="CV196" s="17">
        <v>0</v>
      </c>
      <c r="CW196" s="17">
        <v>0</v>
      </c>
      <c r="CX196" s="17">
        <v>0</v>
      </c>
      <c r="CY196" s="17">
        <v>0</v>
      </c>
      <c r="CZ196" s="17">
        <v>0</v>
      </c>
      <c r="DA196" s="17">
        <v>0</v>
      </c>
      <c r="DB196" s="17">
        <v>0</v>
      </c>
      <c r="DC196" s="17">
        <v>0</v>
      </c>
      <c r="DD196" s="17">
        <v>0</v>
      </c>
      <c r="DE196" s="17">
        <v>0</v>
      </c>
      <c r="DF196" s="17">
        <v>0</v>
      </c>
      <c r="DG196" s="17">
        <v>0</v>
      </c>
      <c r="DH196" s="17">
        <v>0</v>
      </c>
      <c r="DI196" s="17">
        <v>0</v>
      </c>
      <c r="DJ196" s="17">
        <v>0</v>
      </c>
      <c r="DK196" s="17">
        <v>0</v>
      </c>
      <c r="DL196" s="17">
        <v>0</v>
      </c>
      <c r="DM196" s="17">
        <v>0</v>
      </c>
      <c r="DN196" s="17">
        <v>0.3</v>
      </c>
      <c r="DO196" s="17">
        <v>0.3</v>
      </c>
      <c r="DP196" s="17">
        <v>0.3</v>
      </c>
      <c r="DQ196" s="17">
        <v>0.4</v>
      </c>
      <c r="DR196" s="17">
        <v>0.4</v>
      </c>
      <c r="DS196" s="17">
        <v>0.4</v>
      </c>
      <c r="DT196" s="17">
        <v>0.5</v>
      </c>
      <c r="DU196" s="17">
        <v>0.7</v>
      </c>
      <c r="DV196" s="17">
        <v>0.9</v>
      </c>
      <c r="DW196" s="17">
        <v>1</v>
      </c>
      <c r="DX196" s="17">
        <v>1.2</v>
      </c>
      <c r="DY196" s="17">
        <v>1.3</v>
      </c>
      <c r="DZ196" s="17">
        <v>2.5</v>
      </c>
      <c r="EA196" s="17">
        <v>4.5</v>
      </c>
      <c r="EB196" s="17">
        <v>6.2</v>
      </c>
      <c r="EC196" s="17">
        <v>11</v>
      </c>
      <c r="ED196" s="17">
        <v>15</v>
      </c>
      <c r="EE196" s="17">
        <v>24</v>
      </c>
      <c r="EF196" s="17">
        <v>42</v>
      </c>
      <c r="EG196" s="17">
        <v>70</v>
      </c>
      <c r="EH196" s="17">
        <v>107</v>
      </c>
      <c r="EI196" s="17">
        <v>153</v>
      </c>
      <c r="EJ196" s="17">
        <v>247</v>
      </c>
      <c r="EK196" s="17">
        <v>24</v>
      </c>
      <c r="EL196" s="17">
        <v>33</v>
      </c>
      <c r="EM196" s="17">
        <v>40</v>
      </c>
      <c r="EN196" s="17">
        <v>47</v>
      </c>
      <c r="EO196" s="17">
        <v>53</v>
      </c>
      <c r="EP196" s="17">
        <v>58</v>
      </c>
      <c r="EQ196" s="17">
        <v>64</v>
      </c>
      <c r="ER196" s="17">
        <v>90</v>
      </c>
      <c r="ES196" s="17">
        <v>118</v>
      </c>
      <c r="ET196" s="17">
        <v>159</v>
      </c>
      <c r="EU196" s="17">
        <v>215</v>
      </c>
      <c r="EV196" s="17">
        <v>292</v>
      </c>
      <c r="EW196" s="17">
        <v>377</v>
      </c>
      <c r="EX196" s="17">
        <v>435</v>
      </c>
      <c r="EY196" s="17">
        <v>522</v>
      </c>
      <c r="EZ196" s="17">
        <v>591</v>
      </c>
      <c r="FA196" s="17">
        <v>647</v>
      </c>
      <c r="FB196" s="17">
        <v>657</v>
      </c>
      <c r="FC196" s="17">
        <v>718</v>
      </c>
      <c r="FD196" s="17">
        <v>845</v>
      </c>
      <c r="FE196" s="17">
        <v>962</v>
      </c>
      <c r="FF196" s="18">
        <v>1158</v>
      </c>
      <c r="FG196" s="18">
        <v>1380</v>
      </c>
    </row>
    <row r="197" spans="1:163">
      <c r="A197" s="16">
        <v>756</v>
      </c>
      <c r="B197" s="17" t="s">
        <v>278</v>
      </c>
      <c r="C197" s="18">
        <v>1826</v>
      </c>
      <c r="D197" s="18">
        <v>1822</v>
      </c>
      <c r="E197" s="18">
        <v>1811</v>
      </c>
      <c r="F197" s="18">
        <v>1801</v>
      </c>
      <c r="G197" s="18">
        <v>1791</v>
      </c>
      <c r="H197" s="18">
        <v>1786</v>
      </c>
      <c r="I197" s="18">
        <v>1777</v>
      </c>
      <c r="J197" s="18">
        <v>1776</v>
      </c>
      <c r="K197" s="18">
        <v>1757</v>
      </c>
      <c r="L197" s="18">
        <v>1746</v>
      </c>
      <c r="M197" s="18">
        <v>1744</v>
      </c>
      <c r="N197" s="18">
        <v>1743</v>
      </c>
      <c r="O197" s="18">
        <v>1759</v>
      </c>
      <c r="P197" s="18">
        <v>1781</v>
      </c>
      <c r="Q197" s="18">
        <v>1788</v>
      </c>
      <c r="R197" s="18">
        <v>1816</v>
      </c>
      <c r="S197" s="18">
        <v>1942</v>
      </c>
      <c r="T197" s="18">
        <v>2017</v>
      </c>
      <c r="U197" s="18">
        <v>2052</v>
      </c>
      <c r="V197" s="18">
        <v>2079</v>
      </c>
      <c r="W197" s="18">
        <v>2122</v>
      </c>
      <c r="X197" s="18">
        <v>2189</v>
      </c>
      <c r="Y197" s="18">
        <v>2257</v>
      </c>
      <c r="Z197" s="17">
        <v>24</v>
      </c>
      <c r="AA197" s="17">
        <v>24</v>
      </c>
      <c r="AB197" s="17">
        <v>24</v>
      </c>
      <c r="AC197" s="17">
        <v>24</v>
      </c>
      <c r="AD197" s="17">
        <v>25</v>
      </c>
      <c r="AE197" s="17">
        <v>25</v>
      </c>
      <c r="AF197" s="17">
        <v>27</v>
      </c>
      <c r="AG197" s="17">
        <v>27</v>
      </c>
      <c r="AH197" s="17">
        <v>26</v>
      </c>
      <c r="AI197" s="17">
        <v>26</v>
      </c>
      <c r="AJ197" s="17">
        <v>27</v>
      </c>
      <c r="AK197" s="17">
        <v>26</v>
      </c>
      <c r="AL197" s="17">
        <v>29</v>
      </c>
      <c r="AM197" s="17">
        <v>29</v>
      </c>
      <c r="AN197" s="17">
        <v>28</v>
      </c>
      <c r="AO197" s="17">
        <v>29</v>
      </c>
      <c r="AP197" s="17">
        <v>29</v>
      </c>
      <c r="AQ197" s="17">
        <v>29</v>
      </c>
      <c r="AR197" s="17">
        <v>28</v>
      </c>
      <c r="AS197" s="17">
        <v>28</v>
      </c>
      <c r="AT197" s="17">
        <v>28</v>
      </c>
      <c r="AU197" s="17">
        <v>27</v>
      </c>
      <c r="AV197" s="17">
        <v>27</v>
      </c>
      <c r="AW197" s="17">
        <v>0</v>
      </c>
      <c r="AX197" s="17">
        <v>0</v>
      </c>
      <c r="AY197" s="17">
        <v>0</v>
      </c>
      <c r="AZ197" s="17">
        <v>0</v>
      </c>
      <c r="BA197" s="17">
        <v>0</v>
      </c>
      <c r="BB197" s="17">
        <v>0</v>
      </c>
      <c r="BC197" s="17">
        <v>0</v>
      </c>
      <c r="BD197" s="17">
        <v>0</v>
      </c>
      <c r="BE197" s="17">
        <v>0</v>
      </c>
      <c r="BF197" s="17">
        <v>0</v>
      </c>
      <c r="BG197" s="17">
        <v>0</v>
      </c>
      <c r="BH197" s="17">
        <v>0</v>
      </c>
      <c r="BI197" s="17">
        <v>0</v>
      </c>
      <c r="BJ197" s="17">
        <v>0</v>
      </c>
      <c r="BK197" s="17">
        <v>0</v>
      </c>
      <c r="BL197" s="17">
        <v>0</v>
      </c>
      <c r="BM197" s="17">
        <v>0</v>
      </c>
      <c r="BN197" s="17">
        <v>0</v>
      </c>
      <c r="BO197" s="17">
        <v>0</v>
      </c>
      <c r="BP197" s="17">
        <v>0</v>
      </c>
      <c r="BQ197" s="17">
        <v>0</v>
      </c>
      <c r="BR197" s="17">
        <v>0</v>
      </c>
      <c r="BS197" s="17">
        <v>0</v>
      </c>
      <c r="BT197" s="18">
        <v>1799</v>
      </c>
      <c r="BU197" s="18">
        <v>1795</v>
      </c>
      <c r="BV197" s="18">
        <v>1784</v>
      </c>
      <c r="BW197" s="18">
        <v>1773</v>
      </c>
      <c r="BX197" s="18">
        <v>1761</v>
      </c>
      <c r="BY197" s="18">
        <v>1755</v>
      </c>
      <c r="BZ197" s="18">
        <v>1744</v>
      </c>
      <c r="CA197" s="18">
        <v>1743</v>
      </c>
      <c r="CB197" s="18">
        <v>1723</v>
      </c>
      <c r="CC197" s="18">
        <v>1707</v>
      </c>
      <c r="CD197" s="18">
        <v>1696</v>
      </c>
      <c r="CE197" s="18">
        <v>1683</v>
      </c>
      <c r="CF197" s="18">
        <v>1669</v>
      </c>
      <c r="CG197" s="18">
        <v>1652</v>
      </c>
      <c r="CH197" s="18">
        <v>1623</v>
      </c>
      <c r="CI197" s="18">
        <v>1611</v>
      </c>
      <c r="CJ197" s="18">
        <v>1705</v>
      </c>
      <c r="CK197" s="18">
        <v>1754</v>
      </c>
      <c r="CL197" s="18">
        <v>1759</v>
      </c>
      <c r="CM197" s="18">
        <v>1751</v>
      </c>
      <c r="CN197" s="18">
        <v>1740</v>
      </c>
      <c r="CO197" s="18">
        <v>1731</v>
      </c>
      <c r="CP197" s="18">
        <v>1724</v>
      </c>
      <c r="CQ197" s="17">
        <v>0</v>
      </c>
      <c r="CR197" s="17">
        <v>0</v>
      </c>
      <c r="CS197" s="17">
        <v>0</v>
      </c>
      <c r="CT197" s="17">
        <v>0</v>
      </c>
      <c r="CU197" s="17">
        <v>0</v>
      </c>
      <c r="CV197" s="17">
        <v>0</v>
      </c>
      <c r="CW197" s="17">
        <v>0</v>
      </c>
      <c r="CX197" s="17">
        <v>0</v>
      </c>
      <c r="CY197" s="17">
        <v>0</v>
      </c>
      <c r="CZ197" s="17">
        <v>0</v>
      </c>
      <c r="DA197" s="17">
        <v>0</v>
      </c>
      <c r="DB197" s="17">
        <v>0</v>
      </c>
      <c r="DC197" s="17">
        <v>0</v>
      </c>
      <c r="DD197" s="17">
        <v>0</v>
      </c>
      <c r="DE197" s="17">
        <v>0</v>
      </c>
      <c r="DF197" s="17">
        <v>0</v>
      </c>
      <c r="DG197" s="17">
        <v>0</v>
      </c>
      <c r="DH197" s="17">
        <v>0</v>
      </c>
      <c r="DI197" s="17">
        <v>0</v>
      </c>
      <c r="DJ197" s="17">
        <v>0</v>
      </c>
      <c r="DK197" s="17">
        <v>0</v>
      </c>
      <c r="DL197" s="17">
        <v>0</v>
      </c>
      <c r="DM197" s="17">
        <v>0</v>
      </c>
      <c r="DN197" s="17">
        <v>2.2000000000000002</v>
      </c>
      <c r="DO197" s="17">
        <v>2.5</v>
      </c>
      <c r="DP197" s="17">
        <v>2.7</v>
      </c>
      <c r="DQ197" s="17">
        <v>3</v>
      </c>
      <c r="DR197" s="17">
        <v>3.3</v>
      </c>
      <c r="DS197" s="17">
        <v>3.8</v>
      </c>
      <c r="DT197" s="17">
        <v>4</v>
      </c>
      <c r="DU197" s="17">
        <v>4.9000000000000004</v>
      </c>
      <c r="DV197" s="17">
        <v>6.4</v>
      </c>
      <c r="DW197" s="17">
        <v>10</v>
      </c>
      <c r="DX197" s="17">
        <v>16</v>
      </c>
      <c r="DY197" s="17">
        <v>28</v>
      </c>
      <c r="DZ197" s="17">
        <v>55</v>
      </c>
      <c r="EA197" s="17">
        <v>93</v>
      </c>
      <c r="EB197" s="17">
        <v>130</v>
      </c>
      <c r="EC197" s="17">
        <v>168</v>
      </c>
      <c r="ED197" s="17">
        <v>199</v>
      </c>
      <c r="EE197" s="17">
        <v>226</v>
      </c>
      <c r="EF197" s="17">
        <v>255</v>
      </c>
      <c r="EG197" s="17">
        <v>291</v>
      </c>
      <c r="EH197" s="17">
        <v>344</v>
      </c>
      <c r="EI197" s="17">
        <v>421</v>
      </c>
      <c r="EJ197" s="17">
        <v>497</v>
      </c>
      <c r="EK197" s="17">
        <v>0.4</v>
      </c>
      <c r="EL197" s="17">
        <v>0.7</v>
      </c>
      <c r="EM197" s="17">
        <v>0.7</v>
      </c>
      <c r="EN197" s="17">
        <v>0.7</v>
      </c>
      <c r="EO197" s="17">
        <v>1.2</v>
      </c>
      <c r="EP197" s="17">
        <v>1.6</v>
      </c>
      <c r="EQ197" s="17">
        <v>1.6</v>
      </c>
      <c r="ER197" s="17">
        <v>1.6</v>
      </c>
      <c r="ES197" s="17">
        <v>1.8</v>
      </c>
      <c r="ET197" s="17">
        <v>2.2999999999999998</v>
      </c>
      <c r="EU197" s="17">
        <v>5.4</v>
      </c>
      <c r="EV197" s="17">
        <v>5.8</v>
      </c>
      <c r="EW197" s="17">
        <v>6.1</v>
      </c>
      <c r="EX197" s="17">
        <v>7.4</v>
      </c>
      <c r="EY197" s="17">
        <v>7.3</v>
      </c>
      <c r="EZ197" s="17">
        <v>7.2</v>
      </c>
      <c r="FA197" s="17">
        <v>9</v>
      </c>
      <c r="FB197" s="17">
        <v>8.9</v>
      </c>
      <c r="FC197" s="17">
        <v>8.8000000000000007</v>
      </c>
      <c r="FD197" s="17">
        <v>8.6999999999999993</v>
      </c>
      <c r="FE197" s="17">
        <v>10</v>
      </c>
      <c r="FF197" s="17">
        <v>10</v>
      </c>
      <c r="FG197" s="17">
        <v>10</v>
      </c>
    </row>
    <row r="198" spans="1:163">
      <c r="A198" s="16">
        <v>760</v>
      </c>
      <c r="B198" s="17" t="s">
        <v>279</v>
      </c>
      <c r="C198" s="17">
        <v>94</v>
      </c>
      <c r="D198" s="17">
        <v>92</v>
      </c>
      <c r="E198" s="17">
        <v>69</v>
      </c>
      <c r="F198" s="17">
        <v>69</v>
      </c>
      <c r="G198" s="17">
        <v>85</v>
      </c>
      <c r="H198" s="17">
        <v>83</v>
      </c>
      <c r="I198" s="17">
        <v>79</v>
      </c>
      <c r="J198" s="17">
        <v>73</v>
      </c>
      <c r="K198" s="17">
        <v>42</v>
      </c>
      <c r="L198" s="17">
        <v>42</v>
      </c>
      <c r="M198" s="17">
        <v>38</v>
      </c>
      <c r="N198" s="17">
        <v>38</v>
      </c>
      <c r="O198" s="17">
        <v>38</v>
      </c>
      <c r="P198" s="17">
        <v>40</v>
      </c>
      <c r="Q198" s="17">
        <v>75</v>
      </c>
      <c r="R198" s="17">
        <v>82</v>
      </c>
      <c r="S198" s="17">
        <v>79</v>
      </c>
      <c r="T198" s="17">
        <v>79</v>
      </c>
      <c r="U198" s="17">
        <v>78</v>
      </c>
      <c r="V198" s="17">
        <v>75</v>
      </c>
      <c r="W198" s="17">
        <v>73</v>
      </c>
      <c r="X198" s="17">
        <v>72</v>
      </c>
      <c r="Y198" s="17">
        <v>70</v>
      </c>
      <c r="Z198" s="17">
        <v>0.4</v>
      </c>
      <c r="AA198" s="17">
        <v>0.4</v>
      </c>
      <c r="AB198" s="17">
        <v>0.4</v>
      </c>
      <c r="AC198" s="17">
        <v>0.4</v>
      </c>
      <c r="AD198" s="17">
        <v>0.4</v>
      </c>
      <c r="AE198" s="17">
        <v>0.4</v>
      </c>
      <c r="AF198" s="17">
        <v>0.3</v>
      </c>
      <c r="AG198" s="17">
        <v>0.3</v>
      </c>
      <c r="AH198" s="17">
        <v>0.3</v>
      </c>
      <c r="AI198" s="17">
        <v>0.3</v>
      </c>
      <c r="AJ198" s="17">
        <v>0.3</v>
      </c>
      <c r="AK198" s="17">
        <v>0.3</v>
      </c>
      <c r="AL198" s="17">
        <v>0.3</v>
      </c>
      <c r="AM198" s="17">
        <v>0.3</v>
      </c>
      <c r="AN198" s="17">
        <v>0.3</v>
      </c>
      <c r="AO198" s="17">
        <v>0.3</v>
      </c>
      <c r="AP198" s="17">
        <v>0.4</v>
      </c>
      <c r="AQ198" s="17">
        <v>0.4</v>
      </c>
      <c r="AR198" s="17">
        <v>0.3</v>
      </c>
      <c r="AS198" s="17">
        <v>0.3</v>
      </c>
      <c r="AT198" s="17">
        <v>0.3</v>
      </c>
      <c r="AU198" s="17">
        <v>0.3</v>
      </c>
      <c r="AV198" s="17">
        <v>0.3</v>
      </c>
      <c r="AW198" s="17">
        <v>0</v>
      </c>
      <c r="AX198" s="17">
        <v>0</v>
      </c>
      <c r="AY198" s="17">
        <v>0</v>
      </c>
      <c r="AZ198" s="17">
        <v>0</v>
      </c>
      <c r="BA198" s="17">
        <v>0</v>
      </c>
      <c r="BB198" s="17">
        <v>0</v>
      </c>
      <c r="BC198" s="17">
        <v>0</v>
      </c>
      <c r="BD198" s="17">
        <v>0</v>
      </c>
      <c r="BE198" s="17">
        <v>0</v>
      </c>
      <c r="BF198" s="17">
        <v>0</v>
      </c>
      <c r="BG198" s="17">
        <v>0</v>
      </c>
      <c r="BH198" s="17">
        <v>0</v>
      </c>
      <c r="BI198" s="17">
        <v>0</v>
      </c>
      <c r="BJ198" s="17">
        <v>0</v>
      </c>
      <c r="BK198" s="17">
        <v>0</v>
      </c>
      <c r="BL198" s="17">
        <v>0</v>
      </c>
      <c r="BM198" s="17">
        <v>0</v>
      </c>
      <c r="BN198" s="17">
        <v>0</v>
      </c>
      <c r="BO198" s="17">
        <v>0</v>
      </c>
      <c r="BP198" s="17">
        <v>0</v>
      </c>
      <c r="BQ198" s="17">
        <v>0</v>
      </c>
      <c r="BR198" s="17">
        <v>0</v>
      </c>
      <c r="BS198" s="17">
        <v>0</v>
      </c>
      <c r="BT198" s="17">
        <v>94</v>
      </c>
      <c r="BU198" s="17">
        <v>91</v>
      </c>
      <c r="BV198" s="17">
        <v>68</v>
      </c>
      <c r="BW198" s="17">
        <v>69</v>
      </c>
      <c r="BX198" s="17">
        <v>84</v>
      </c>
      <c r="BY198" s="17">
        <v>82</v>
      </c>
      <c r="BZ198" s="17">
        <v>79</v>
      </c>
      <c r="CA198" s="17">
        <v>73</v>
      </c>
      <c r="CB198" s="17">
        <v>42</v>
      </c>
      <c r="CC198" s="17">
        <v>41</v>
      </c>
      <c r="CD198" s="17">
        <v>38</v>
      </c>
      <c r="CE198" s="17">
        <v>37</v>
      </c>
      <c r="CF198" s="17">
        <v>38</v>
      </c>
      <c r="CG198" s="17">
        <v>40</v>
      </c>
      <c r="CH198" s="17">
        <v>74</v>
      </c>
      <c r="CI198" s="17">
        <v>82</v>
      </c>
      <c r="CJ198" s="17">
        <v>79</v>
      </c>
      <c r="CK198" s="17">
        <v>78</v>
      </c>
      <c r="CL198" s="17">
        <v>77</v>
      </c>
      <c r="CM198" s="17">
        <v>74</v>
      </c>
      <c r="CN198" s="17">
        <v>72</v>
      </c>
      <c r="CO198" s="17">
        <v>70</v>
      </c>
      <c r="CP198" s="17">
        <v>67</v>
      </c>
      <c r="CQ198" s="17">
        <v>0</v>
      </c>
      <c r="CR198" s="17">
        <v>0</v>
      </c>
      <c r="CS198" s="17">
        <v>0</v>
      </c>
      <c r="CT198" s="17">
        <v>0</v>
      </c>
      <c r="CU198" s="17">
        <v>0</v>
      </c>
      <c r="CV198" s="17">
        <v>0</v>
      </c>
      <c r="CW198" s="17">
        <v>0</v>
      </c>
      <c r="CX198" s="17">
        <v>0</v>
      </c>
      <c r="CY198" s="17">
        <v>0</v>
      </c>
      <c r="CZ198" s="17">
        <v>0</v>
      </c>
      <c r="DA198" s="17">
        <v>0</v>
      </c>
      <c r="DB198" s="17">
        <v>0</v>
      </c>
      <c r="DC198" s="17">
        <v>0</v>
      </c>
      <c r="DD198" s="17">
        <v>0</v>
      </c>
      <c r="DE198" s="17">
        <v>0</v>
      </c>
      <c r="DF198" s="17">
        <v>0</v>
      </c>
      <c r="DG198" s="17">
        <v>0</v>
      </c>
      <c r="DH198" s="17">
        <v>0</v>
      </c>
      <c r="DI198" s="17">
        <v>0</v>
      </c>
      <c r="DJ198" s="17">
        <v>0</v>
      </c>
      <c r="DK198" s="17">
        <v>0</v>
      </c>
      <c r="DL198" s="17">
        <v>0</v>
      </c>
      <c r="DM198" s="17">
        <v>0</v>
      </c>
      <c r="DN198" s="17">
        <v>0</v>
      </c>
      <c r="DO198" s="17">
        <v>0</v>
      </c>
      <c r="DP198" s="17">
        <v>0</v>
      </c>
      <c r="DQ198" s="17">
        <v>0</v>
      </c>
      <c r="DR198" s="17">
        <v>0</v>
      </c>
      <c r="DS198" s="17">
        <v>0</v>
      </c>
      <c r="DT198" s="17">
        <v>0</v>
      </c>
      <c r="DU198" s="17">
        <v>0</v>
      </c>
      <c r="DV198" s="17">
        <v>0</v>
      </c>
      <c r="DW198" s="17">
        <v>0</v>
      </c>
      <c r="DX198" s="17">
        <v>0</v>
      </c>
      <c r="DY198" s="17">
        <v>0</v>
      </c>
      <c r="DZ198" s="17">
        <v>0</v>
      </c>
      <c r="EA198" s="17">
        <v>0</v>
      </c>
      <c r="EB198" s="17">
        <v>0</v>
      </c>
      <c r="EC198" s="17">
        <v>0</v>
      </c>
      <c r="ED198" s="17">
        <v>0</v>
      </c>
      <c r="EE198" s="17">
        <v>0</v>
      </c>
      <c r="EF198" s="17">
        <v>0.1</v>
      </c>
      <c r="EG198" s="17">
        <v>0.1</v>
      </c>
      <c r="EH198" s="17">
        <v>0.6</v>
      </c>
      <c r="EI198" s="17">
        <v>1.5</v>
      </c>
      <c r="EJ198" s="17">
        <v>2.7</v>
      </c>
      <c r="EK198" s="17">
        <v>0</v>
      </c>
      <c r="EL198" s="17">
        <v>0</v>
      </c>
      <c r="EM198" s="17">
        <v>0</v>
      </c>
      <c r="EN198" s="17">
        <v>0</v>
      </c>
      <c r="EO198" s="17">
        <v>0</v>
      </c>
      <c r="EP198" s="17">
        <v>0</v>
      </c>
      <c r="EQ198" s="17">
        <v>0</v>
      </c>
      <c r="ER198" s="17">
        <v>0</v>
      </c>
      <c r="ES198" s="17">
        <v>0</v>
      </c>
      <c r="ET198" s="17">
        <v>0</v>
      </c>
      <c r="EU198" s="17">
        <v>0</v>
      </c>
      <c r="EV198" s="17">
        <v>0</v>
      </c>
      <c r="EW198" s="17">
        <v>0</v>
      </c>
      <c r="EX198" s="17">
        <v>0</v>
      </c>
      <c r="EY198" s="17">
        <v>0</v>
      </c>
      <c r="EZ198" s="17">
        <v>0</v>
      </c>
      <c r="FA198" s="17">
        <v>0</v>
      </c>
      <c r="FB198" s="17">
        <v>0</v>
      </c>
      <c r="FC198" s="17">
        <v>0</v>
      </c>
      <c r="FD198" s="17">
        <v>0</v>
      </c>
      <c r="FE198" s="17">
        <v>0</v>
      </c>
      <c r="FF198" s="17">
        <v>0</v>
      </c>
      <c r="FG198" s="17">
        <v>0</v>
      </c>
    </row>
    <row r="199" spans="1:163">
      <c r="A199" s="16">
        <v>762</v>
      </c>
      <c r="B199" s="17" t="s">
        <v>151</v>
      </c>
      <c r="C199" s="17">
        <v>647</v>
      </c>
      <c r="D199" s="17">
        <v>634</v>
      </c>
      <c r="E199" s="17">
        <v>621</v>
      </c>
      <c r="F199" s="17">
        <v>609</v>
      </c>
      <c r="G199" s="17">
        <v>597</v>
      </c>
      <c r="H199" s="17">
        <v>594</v>
      </c>
      <c r="I199" s="17">
        <v>583</v>
      </c>
      <c r="J199" s="17">
        <v>573</v>
      </c>
      <c r="K199" s="17">
        <v>562</v>
      </c>
      <c r="L199" s="17">
        <v>643</v>
      </c>
      <c r="M199" s="17">
        <v>630</v>
      </c>
      <c r="N199" s="17">
        <v>618</v>
      </c>
      <c r="O199" s="17">
        <v>605</v>
      </c>
      <c r="P199" s="17">
        <v>592</v>
      </c>
      <c r="Q199" s="17">
        <v>605</v>
      </c>
      <c r="R199" s="17">
        <v>590</v>
      </c>
      <c r="S199" s="17">
        <v>577</v>
      </c>
      <c r="T199" s="17">
        <v>565</v>
      </c>
      <c r="U199" s="17">
        <v>565</v>
      </c>
      <c r="V199" s="17">
        <v>565</v>
      </c>
      <c r="W199" s="17">
        <v>553</v>
      </c>
      <c r="X199" s="17">
        <v>541</v>
      </c>
      <c r="Y199" s="17">
        <v>530</v>
      </c>
      <c r="Z199" s="17">
        <v>0</v>
      </c>
      <c r="AA199" s="17">
        <v>0</v>
      </c>
      <c r="AB199" s="17">
        <v>0</v>
      </c>
      <c r="AC199" s="17">
        <v>0</v>
      </c>
      <c r="AD199" s="17">
        <v>0</v>
      </c>
      <c r="AE199" s="17">
        <v>0</v>
      </c>
      <c r="AF199" s="17">
        <v>0</v>
      </c>
      <c r="AG199" s="17">
        <v>0</v>
      </c>
      <c r="AH199" s="17">
        <v>0</v>
      </c>
      <c r="AI199" s="17">
        <v>0</v>
      </c>
      <c r="AJ199" s="17">
        <v>0</v>
      </c>
      <c r="AK199" s="17">
        <v>0</v>
      </c>
      <c r="AL199" s="17">
        <v>0</v>
      </c>
      <c r="AM199" s="17">
        <v>0</v>
      </c>
      <c r="AN199" s="17">
        <v>0</v>
      </c>
      <c r="AO199" s="17">
        <v>0</v>
      </c>
      <c r="AP199" s="17">
        <v>0</v>
      </c>
      <c r="AQ199" s="17">
        <v>0</v>
      </c>
      <c r="AR199" s="17">
        <v>0</v>
      </c>
      <c r="AS199" s="17">
        <v>0</v>
      </c>
      <c r="AT199" s="17">
        <v>0</v>
      </c>
      <c r="AU199" s="17">
        <v>0</v>
      </c>
      <c r="AV199" s="17">
        <v>0</v>
      </c>
      <c r="AW199" s="17">
        <v>0</v>
      </c>
      <c r="AX199" s="17">
        <v>0</v>
      </c>
      <c r="AY199" s="17">
        <v>0</v>
      </c>
      <c r="AZ199" s="17">
        <v>0</v>
      </c>
      <c r="BA199" s="17">
        <v>0</v>
      </c>
      <c r="BB199" s="17">
        <v>0</v>
      </c>
      <c r="BC199" s="17">
        <v>0</v>
      </c>
      <c r="BD199" s="17">
        <v>0</v>
      </c>
      <c r="BE199" s="17">
        <v>0</v>
      </c>
      <c r="BF199" s="17">
        <v>0</v>
      </c>
      <c r="BG199" s="17">
        <v>0</v>
      </c>
      <c r="BH199" s="17">
        <v>0</v>
      </c>
      <c r="BI199" s="17">
        <v>0</v>
      </c>
      <c r="BJ199" s="17">
        <v>0</v>
      </c>
      <c r="BK199" s="17">
        <v>0</v>
      </c>
      <c r="BL199" s="17">
        <v>0</v>
      </c>
      <c r="BM199" s="17">
        <v>0</v>
      </c>
      <c r="BN199" s="17">
        <v>0</v>
      </c>
      <c r="BO199" s="17">
        <v>0</v>
      </c>
      <c r="BP199" s="17">
        <v>0</v>
      </c>
      <c r="BQ199" s="17">
        <v>0</v>
      </c>
      <c r="BR199" s="17">
        <v>0</v>
      </c>
      <c r="BS199" s="17">
        <v>0</v>
      </c>
      <c r="BT199" s="17">
        <v>647</v>
      </c>
      <c r="BU199" s="17">
        <v>634</v>
      </c>
      <c r="BV199" s="17">
        <v>621</v>
      </c>
      <c r="BW199" s="17">
        <v>609</v>
      </c>
      <c r="BX199" s="17">
        <v>597</v>
      </c>
      <c r="BY199" s="17">
        <v>594</v>
      </c>
      <c r="BZ199" s="17">
        <v>583</v>
      </c>
      <c r="CA199" s="17">
        <v>573</v>
      </c>
      <c r="CB199" s="17">
        <v>562</v>
      </c>
      <c r="CC199" s="17">
        <v>643</v>
      </c>
      <c r="CD199" s="17">
        <v>630</v>
      </c>
      <c r="CE199" s="17">
        <v>618</v>
      </c>
      <c r="CF199" s="17">
        <v>605</v>
      </c>
      <c r="CG199" s="17">
        <v>592</v>
      </c>
      <c r="CH199" s="17">
        <v>605</v>
      </c>
      <c r="CI199" s="17">
        <v>590</v>
      </c>
      <c r="CJ199" s="17">
        <v>577</v>
      </c>
      <c r="CK199" s="17">
        <v>565</v>
      </c>
      <c r="CL199" s="17">
        <v>565</v>
      </c>
      <c r="CM199" s="17">
        <v>565</v>
      </c>
      <c r="CN199" s="17">
        <v>553</v>
      </c>
      <c r="CO199" s="17">
        <v>541</v>
      </c>
      <c r="CP199" s="17">
        <v>530</v>
      </c>
      <c r="CQ199" s="17">
        <v>0</v>
      </c>
      <c r="CR199" s="17">
        <v>0</v>
      </c>
      <c r="CS199" s="17">
        <v>0</v>
      </c>
      <c r="CT199" s="17">
        <v>0</v>
      </c>
      <c r="CU199" s="17">
        <v>0</v>
      </c>
      <c r="CV199" s="17">
        <v>0</v>
      </c>
      <c r="CW199" s="17">
        <v>0</v>
      </c>
      <c r="CX199" s="17">
        <v>0</v>
      </c>
      <c r="CY199" s="17">
        <v>0</v>
      </c>
      <c r="CZ199" s="17">
        <v>0</v>
      </c>
      <c r="DA199" s="17">
        <v>0</v>
      </c>
      <c r="DB199" s="17">
        <v>0</v>
      </c>
      <c r="DC199" s="17">
        <v>0</v>
      </c>
      <c r="DD199" s="17">
        <v>0</v>
      </c>
      <c r="DE199" s="17">
        <v>0</v>
      </c>
      <c r="DF199" s="17">
        <v>0</v>
      </c>
      <c r="DG199" s="17">
        <v>0</v>
      </c>
      <c r="DH199" s="17">
        <v>0</v>
      </c>
      <c r="DI199" s="17">
        <v>0</v>
      </c>
      <c r="DJ199" s="17">
        <v>0</v>
      </c>
      <c r="DK199" s="17">
        <v>0</v>
      </c>
      <c r="DL199" s="17">
        <v>0</v>
      </c>
      <c r="DM199" s="17">
        <v>0</v>
      </c>
      <c r="DN199" s="17">
        <v>0</v>
      </c>
      <c r="DO199" s="17">
        <v>0</v>
      </c>
      <c r="DP199" s="17">
        <v>0</v>
      </c>
      <c r="DQ199" s="17">
        <v>0</v>
      </c>
      <c r="DR199" s="17">
        <v>0</v>
      </c>
      <c r="DS199" s="17">
        <v>0</v>
      </c>
      <c r="DT199" s="17">
        <v>0</v>
      </c>
      <c r="DU199" s="17">
        <v>0</v>
      </c>
      <c r="DV199" s="17">
        <v>0</v>
      </c>
      <c r="DW199" s="17">
        <v>0</v>
      </c>
      <c r="DX199" s="17">
        <v>0</v>
      </c>
      <c r="DY199" s="17">
        <v>0</v>
      </c>
      <c r="DZ199" s="17">
        <v>0</v>
      </c>
      <c r="EA199" s="17">
        <v>0</v>
      </c>
      <c r="EB199" s="17">
        <v>0</v>
      </c>
      <c r="EC199" s="17">
        <v>0</v>
      </c>
      <c r="ED199" s="17">
        <v>0</v>
      </c>
      <c r="EE199" s="17">
        <v>0</v>
      </c>
      <c r="EF199" s="17">
        <v>0</v>
      </c>
      <c r="EG199" s="17">
        <v>0</v>
      </c>
      <c r="EH199" s="17">
        <v>0</v>
      </c>
      <c r="EI199" s="17">
        <v>0</v>
      </c>
      <c r="EJ199" s="17">
        <v>0</v>
      </c>
      <c r="EK199" s="17">
        <v>0</v>
      </c>
      <c r="EL199" s="17">
        <v>0</v>
      </c>
      <c r="EM199" s="17">
        <v>0</v>
      </c>
      <c r="EN199" s="17">
        <v>0</v>
      </c>
      <c r="EO199" s="17">
        <v>0</v>
      </c>
      <c r="EP199" s="17">
        <v>0</v>
      </c>
      <c r="EQ199" s="17">
        <v>0</v>
      </c>
      <c r="ER199" s="17">
        <v>0</v>
      </c>
      <c r="ES199" s="17">
        <v>0</v>
      </c>
      <c r="ET199" s="17">
        <v>0</v>
      </c>
      <c r="EU199" s="17">
        <v>0</v>
      </c>
      <c r="EV199" s="17">
        <v>0</v>
      </c>
      <c r="EW199" s="17">
        <v>0</v>
      </c>
      <c r="EX199" s="17">
        <v>0</v>
      </c>
      <c r="EY199" s="17">
        <v>0</v>
      </c>
      <c r="EZ199" s="17">
        <v>0</v>
      </c>
      <c r="FA199" s="17">
        <v>0</v>
      </c>
      <c r="FB199" s="17">
        <v>0</v>
      </c>
      <c r="FC199" s="17">
        <v>0</v>
      </c>
      <c r="FD199" s="17">
        <v>0</v>
      </c>
      <c r="FE199" s="17">
        <v>0</v>
      </c>
      <c r="FF199" s="17">
        <v>0</v>
      </c>
      <c r="FG199" s="17">
        <v>0</v>
      </c>
    </row>
    <row r="200" spans="1:163">
      <c r="A200" s="16">
        <v>764</v>
      </c>
      <c r="B200" s="17" t="s">
        <v>152</v>
      </c>
      <c r="C200" s="17">
        <v>57</v>
      </c>
      <c r="D200" s="17">
        <v>56</v>
      </c>
      <c r="E200" s="17">
        <v>56</v>
      </c>
      <c r="F200" s="17">
        <v>55</v>
      </c>
      <c r="G200" s="17">
        <v>57</v>
      </c>
      <c r="H200" s="17">
        <v>57</v>
      </c>
      <c r="I200" s="17">
        <v>61</v>
      </c>
      <c r="J200" s="17">
        <v>66</v>
      </c>
      <c r="K200" s="17">
        <v>69</v>
      </c>
      <c r="L200" s="17">
        <v>70</v>
      </c>
      <c r="M200" s="17">
        <v>70</v>
      </c>
      <c r="N200" s="17">
        <v>73</v>
      </c>
      <c r="O200" s="17">
        <v>82</v>
      </c>
      <c r="P200" s="17">
        <v>96</v>
      </c>
      <c r="Q200" s="17">
        <v>105</v>
      </c>
      <c r="R200" s="17">
        <v>112</v>
      </c>
      <c r="S200" s="17">
        <v>133</v>
      </c>
      <c r="T200" s="17">
        <v>143</v>
      </c>
      <c r="U200" s="17">
        <v>158</v>
      </c>
      <c r="V200" s="17">
        <v>164</v>
      </c>
      <c r="W200" s="17">
        <v>166</v>
      </c>
      <c r="X200" s="17">
        <v>170</v>
      </c>
      <c r="Y200" s="17">
        <v>170</v>
      </c>
      <c r="Z200" s="17">
        <v>9.5</v>
      </c>
      <c r="AA200" s="17">
        <v>9.4</v>
      </c>
      <c r="AB200" s="17">
        <v>9.4</v>
      </c>
      <c r="AC200" s="17">
        <v>9.5</v>
      </c>
      <c r="AD200" s="17">
        <v>11</v>
      </c>
      <c r="AE200" s="17">
        <v>12</v>
      </c>
      <c r="AF200" s="17">
        <v>16</v>
      </c>
      <c r="AG200" s="17">
        <v>21</v>
      </c>
      <c r="AH200" s="17">
        <v>24</v>
      </c>
      <c r="AI200" s="17">
        <v>25</v>
      </c>
      <c r="AJ200" s="17">
        <v>26</v>
      </c>
      <c r="AK200" s="17">
        <v>29</v>
      </c>
      <c r="AL200" s="17">
        <v>31</v>
      </c>
      <c r="AM200" s="17">
        <v>38</v>
      </c>
      <c r="AN200" s="17">
        <v>40</v>
      </c>
      <c r="AO200" s="17">
        <v>45</v>
      </c>
      <c r="AP200" s="17">
        <v>47</v>
      </c>
      <c r="AQ200" s="17">
        <v>53</v>
      </c>
      <c r="AR200" s="17">
        <v>57</v>
      </c>
      <c r="AS200" s="17">
        <v>57</v>
      </c>
      <c r="AT200" s="17">
        <v>59</v>
      </c>
      <c r="AU200" s="17">
        <v>63</v>
      </c>
      <c r="AV200" s="17">
        <v>62</v>
      </c>
      <c r="AW200" s="17">
        <v>0</v>
      </c>
      <c r="AX200" s="17">
        <v>0</v>
      </c>
      <c r="AY200" s="17">
        <v>0</v>
      </c>
      <c r="AZ200" s="17">
        <v>0</v>
      </c>
      <c r="BA200" s="17">
        <v>0</v>
      </c>
      <c r="BB200" s="17">
        <v>0</v>
      </c>
      <c r="BC200" s="17">
        <v>0</v>
      </c>
      <c r="BD200" s="17">
        <v>0</v>
      </c>
      <c r="BE200" s="17">
        <v>0</v>
      </c>
      <c r="BF200" s="17">
        <v>0</v>
      </c>
      <c r="BG200" s="17">
        <v>0</v>
      </c>
      <c r="BH200" s="17">
        <v>0</v>
      </c>
      <c r="BI200" s="17">
        <v>0</v>
      </c>
      <c r="BJ200" s="17">
        <v>0</v>
      </c>
      <c r="BK200" s="17">
        <v>0</v>
      </c>
      <c r="BL200" s="17">
        <v>0</v>
      </c>
      <c r="BM200" s="17">
        <v>0</v>
      </c>
      <c r="BN200" s="17">
        <v>0</v>
      </c>
      <c r="BO200" s="17">
        <v>0</v>
      </c>
      <c r="BP200" s="17">
        <v>0</v>
      </c>
      <c r="BQ200" s="17">
        <v>0</v>
      </c>
      <c r="BR200" s="17">
        <v>0</v>
      </c>
      <c r="BS200" s="17">
        <v>0</v>
      </c>
      <c r="BT200" s="17">
        <v>47</v>
      </c>
      <c r="BU200" s="17">
        <v>47</v>
      </c>
      <c r="BV200" s="17">
        <v>46</v>
      </c>
      <c r="BW200" s="17">
        <v>46</v>
      </c>
      <c r="BX200" s="17">
        <v>46</v>
      </c>
      <c r="BY200" s="17">
        <v>45</v>
      </c>
      <c r="BZ200" s="17">
        <v>45</v>
      </c>
      <c r="CA200" s="17">
        <v>45</v>
      </c>
      <c r="CB200" s="17">
        <v>44</v>
      </c>
      <c r="CC200" s="17">
        <v>44</v>
      </c>
      <c r="CD200" s="17">
        <v>44</v>
      </c>
      <c r="CE200" s="17">
        <v>44</v>
      </c>
      <c r="CF200" s="17">
        <v>43</v>
      </c>
      <c r="CG200" s="17">
        <v>43</v>
      </c>
      <c r="CH200" s="17">
        <v>44</v>
      </c>
      <c r="CI200" s="17">
        <v>44</v>
      </c>
      <c r="CJ200" s="17">
        <v>44</v>
      </c>
      <c r="CK200" s="17">
        <v>44</v>
      </c>
      <c r="CL200" s="17">
        <v>44</v>
      </c>
      <c r="CM200" s="17">
        <v>44</v>
      </c>
      <c r="CN200" s="17">
        <v>43</v>
      </c>
      <c r="CO200" s="17">
        <v>43</v>
      </c>
      <c r="CP200" s="17">
        <v>43</v>
      </c>
      <c r="CQ200" s="17">
        <v>0</v>
      </c>
      <c r="CR200" s="17">
        <v>0</v>
      </c>
      <c r="CS200" s="17">
        <v>0</v>
      </c>
      <c r="CT200" s="17">
        <v>0</v>
      </c>
      <c r="CU200" s="17">
        <v>0</v>
      </c>
      <c r="CV200" s="17">
        <v>0</v>
      </c>
      <c r="CW200" s="17">
        <v>0</v>
      </c>
      <c r="CX200" s="17">
        <v>0</v>
      </c>
      <c r="CY200" s="17">
        <v>0</v>
      </c>
      <c r="CZ200" s="17">
        <v>0</v>
      </c>
      <c r="DA200" s="17">
        <v>0</v>
      </c>
      <c r="DB200" s="17">
        <v>0</v>
      </c>
      <c r="DC200" s="17">
        <v>0</v>
      </c>
      <c r="DD200" s="17">
        <v>0</v>
      </c>
      <c r="DE200" s="17">
        <v>0</v>
      </c>
      <c r="DF200" s="17">
        <v>0</v>
      </c>
      <c r="DG200" s="17">
        <v>0</v>
      </c>
      <c r="DH200" s="17">
        <v>0</v>
      </c>
      <c r="DI200" s="17">
        <v>0</v>
      </c>
      <c r="DJ200" s="17">
        <v>0</v>
      </c>
      <c r="DK200" s="17">
        <v>0</v>
      </c>
      <c r="DL200" s="17">
        <v>0</v>
      </c>
      <c r="DM200" s="17">
        <v>0</v>
      </c>
      <c r="DN200" s="17">
        <v>0</v>
      </c>
      <c r="DO200" s="17">
        <v>0</v>
      </c>
      <c r="DP200" s="17">
        <v>0</v>
      </c>
      <c r="DQ200" s="17">
        <v>0</v>
      </c>
      <c r="DR200" s="17">
        <v>0</v>
      </c>
      <c r="DS200" s="17">
        <v>0</v>
      </c>
      <c r="DT200" s="17">
        <v>0.5</v>
      </c>
      <c r="DU200" s="17">
        <v>0.5</v>
      </c>
      <c r="DV200" s="17">
        <v>0.5</v>
      </c>
      <c r="DW200" s="17">
        <v>0.5</v>
      </c>
      <c r="DX200" s="17">
        <v>0.7</v>
      </c>
      <c r="DY200" s="17">
        <v>1.1000000000000001</v>
      </c>
      <c r="DZ200" s="17">
        <v>5.5</v>
      </c>
      <c r="EA200" s="17">
        <v>12</v>
      </c>
      <c r="EB200" s="17">
        <v>19</v>
      </c>
      <c r="EC200" s="17">
        <v>20</v>
      </c>
      <c r="ED200" s="17">
        <v>35</v>
      </c>
      <c r="EE200" s="17">
        <v>38</v>
      </c>
      <c r="EF200" s="17">
        <v>42</v>
      </c>
      <c r="EG200" s="17">
        <v>42</v>
      </c>
      <c r="EH200" s="17">
        <v>42</v>
      </c>
      <c r="EI200" s="17">
        <v>43</v>
      </c>
      <c r="EJ200" s="17">
        <v>43</v>
      </c>
      <c r="EK200" s="17">
        <v>0</v>
      </c>
      <c r="EL200" s="17">
        <v>0</v>
      </c>
      <c r="EM200" s="17">
        <v>0</v>
      </c>
      <c r="EN200" s="17">
        <v>0</v>
      </c>
      <c r="EO200" s="17">
        <v>0</v>
      </c>
      <c r="EP200" s="17">
        <v>0</v>
      </c>
      <c r="EQ200" s="17">
        <v>0</v>
      </c>
      <c r="ER200" s="17">
        <v>0</v>
      </c>
      <c r="ES200" s="17">
        <v>0</v>
      </c>
      <c r="ET200" s="17">
        <v>0.1</v>
      </c>
      <c r="EU200" s="17">
        <v>0.1</v>
      </c>
      <c r="EV200" s="17">
        <v>0.1</v>
      </c>
      <c r="EW200" s="17">
        <v>1.6</v>
      </c>
      <c r="EX200" s="17">
        <v>3.2</v>
      </c>
      <c r="EY200" s="17">
        <v>3.2</v>
      </c>
      <c r="EZ200" s="17">
        <v>3.3</v>
      </c>
      <c r="FA200" s="17">
        <v>7.2</v>
      </c>
      <c r="FB200" s="17">
        <v>8.9</v>
      </c>
      <c r="FC200" s="17">
        <v>16</v>
      </c>
      <c r="FD200" s="17">
        <v>21</v>
      </c>
      <c r="FE200" s="17">
        <v>21</v>
      </c>
      <c r="FF200" s="17">
        <v>22</v>
      </c>
      <c r="FG200" s="17">
        <v>22</v>
      </c>
    </row>
    <row r="201" spans="1:163">
      <c r="A201" s="16">
        <v>768</v>
      </c>
      <c r="B201" s="17" t="s">
        <v>154</v>
      </c>
      <c r="C201" s="17">
        <v>13</v>
      </c>
      <c r="D201" s="17">
        <v>13</v>
      </c>
      <c r="E201" s="17">
        <v>13</v>
      </c>
      <c r="F201" s="17">
        <v>12</v>
      </c>
      <c r="G201" s="17">
        <v>12</v>
      </c>
      <c r="H201" s="17">
        <v>12</v>
      </c>
      <c r="I201" s="17">
        <v>11</v>
      </c>
      <c r="J201" s="17">
        <v>11</v>
      </c>
      <c r="K201" s="17">
        <v>11</v>
      </c>
      <c r="L201" s="17">
        <v>10</v>
      </c>
      <c r="M201" s="17">
        <v>10</v>
      </c>
      <c r="N201" s="17">
        <v>9.9</v>
      </c>
      <c r="O201" s="17">
        <v>9.6</v>
      </c>
      <c r="P201" s="17">
        <v>9.4</v>
      </c>
      <c r="Q201" s="17">
        <v>9.1</v>
      </c>
      <c r="R201" s="17">
        <v>8.9</v>
      </c>
      <c r="S201" s="17">
        <v>8.6999999999999993</v>
      </c>
      <c r="T201" s="17">
        <v>8.6</v>
      </c>
      <c r="U201" s="17">
        <v>8.6999999999999993</v>
      </c>
      <c r="V201" s="17">
        <v>8.6999999999999993</v>
      </c>
      <c r="W201" s="17">
        <v>8.6999999999999993</v>
      </c>
      <c r="X201" s="17">
        <v>14</v>
      </c>
      <c r="Y201" s="17">
        <v>14</v>
      </c>
      <c r="Z201" s="17">
        <v>0</v>
      </c>
      <c r="AA201" s="17">
        <v>0</v>
      </c>
      <c r="AB201" s="17">
        <v>0</v>
      </c>
      <c r="AC201" s="17">
        <v>0</v>
      </c>
      <c r="AD201" s="17">
        <v>0</v>
      </c>
      <c r="AE201" s="17">
        <v>0</v>
      </c>
      <c r="AF201" s="17">
        <v>0</v>
      </c>
      <c r="AG201" s="17">
        <v>0</v>
      </c>
      <c r="AH201" s="17">
        <v>0</v>
      </c>
      <c r="AI201" s="17">
        <v>0</v>
      </c>
      <c r="AJ201" s="17">
        <v>0</v>
      </c>
      <c r="AK201" s="17">
        <v>0</v>
      </c>
      <c r="AL201" s="17">
        <v>0</v>
      </c>
      <c r="AM201" s="17">
        <v>0</v>
      </c>
      <c r="AN201" s="17">
        <v>0</v>
      </c>
      <c r="AO201" s="17">
        <v>0</v>
      </c>
      <c r="AP201" s="17">
        <v>0</v>
      </c>
      <c r="AQ201" s="17">
        <v>0</v>
      </c>
      <c r="AR201" s="17">
        <v>0</v>
      </c>
      <c r="AS201" s="17">
        <v>0</v>
      </c>
      <c r="AT201" s="17">
        <v>0</v>
      </c>
      <c r="AU201" s="17">
        <v>0</v>
      </c>
      <c r="AV201" s="17">
        <v>0</v>
      </c>
      <c r="AW201" s="17">
        <v>0</v>
      </c>
      <c r="AX201" s="17">
        <v>0</v>
      </c>
      <c r="AY201" s="17">
        <v>0</v>
      </c>
      <c r="AZ201" s="17">
        <v>0</v>
      </c>
      <c r="BA201" s="17">
        <v>0</v>
      </c>
      <c r="BB201" s="17">
        <v>0</v>
      </c>
      <c r="BC201" s="17">
        <v>0</v>
      </c>
      <c r="BD201" s="17">
        <v>0</v>
      </c>
      <c r="BE201" s="17">
        <v>0</v>
      </c>
      <c r="BF201" s="17">
        <v>0</v>
      </c>
      <c r="BG201" s="17">
        <v>0</v>
      </c>
      <c r="BH201" s="17">
        <v>0</v>
      </c>
      <c r="BI201" s="17">
        <v>0</v>
      </c>
      <c r="BJ201" s="17">
        <v>0</v>
      </c>
      <c r="BK201" s="17">
        <v>0</v>
      </c>
      <c r="BL201" s="17">
        <v>0</v>
      </c>
      <c r="BM201" s="17">
        <v>0</v>
      </c>
      <c r="BN201" s="17">
        <v>0</v>
      </c>
      <c r="BO201" s="17">
        <v>0</v>
      </c>
      <c r="BP201" s="17">
        <v>0</v>
      </c>
      <c r="BQ201" s="17">
        <v>0</v>
      </c>
      <c r="BR201" s="17">
        <v>0</v>
      </c>
      <c r="BS201" s="17">
        <v>0</v>
      </c>
      <c r="BT201" s="17">
        <v>13</v>
      </c>
      <c r="BU201" s="17">
        <v>13</v>
      </c>
      <c r="BV201" s="17">
        <v>13</v>
      </c>
      <c r="BW201" s="17">
        <v>12</v>
      </c>
      <c r="BX201" s="17">
        <v>12</v>
      </c>
      <c r="BY201" s="17">
        <v>12</v>
      </c>
      <c r="BZ201" s="17">
        <v>11</v>
      </c>
      <c r="CA201" s="17">
        <v>11</v>
      </c>
      <c r="CB201" s="17">
        <v>11</v>
      </c>
      <c r="CC201" s="17">
        <v>10</v>
      </c>
      <c r="CD201" s="17">
        <v>10</v>
      </c>
      <c r="CE201" s="17">
        <v>9.9</v>
      </c>
      <c r="CF201" s="17">
        <v>9.6</v>
      </c>
      <c r="CG201" s="17">
        <v>9.4</v>
      </c>
      <c r="CH201" s="17">
        <v>9.1</v>
      </c>
      <c r="CI201" s="17">
        <v>8.9</v>
      </c>
      <c r="CJ201" s="17">
        <v>8.6999999999999993</v>
      </c>
      <c r="CK201" s="17">
        <v>8.5</v>
      </c>
      <c r="CL201" s="17">
        <v>8.3000000000000007</v>
      </c>
      <c r="CM201" s="17">
        <v>8.1</v>
      </c>
      <c r="CN201" s="17">
        <v>7.9</v>
      </c>
      <c r="CO201" s="17">
        <v>7.7</v>
      </c>
      <c r="CP201" s="17">
        <v>7.5</v>
      </c>
      <c r="CQ201" s="17">
        <v>0</v>
      </c>
      <c r="CR201" s="17">
        <v>0</v>
      </c>
      <c r="CS201" s="17">
        <v>0</v>
      </c>
      <c r="CT201" s="17">
        <v>0</v>
      </c>
      <c r="CU201" s="17">
        <v>0</v>
      </c>
      <c r="CV201" s="17">
        <v>0</v>
      </c>
      <c r="CW201" s="17">
        <v>0</v>
      </c>
      <c r="CX201" s="17">
        <v>0</v>
      </c>
      <c r="CY201" s="17">
        <v>0</v>
      </c>
      <c r="CZ201" s="17">
        <v>0</v>
      </c>
      <c r="DA201" s="17">
        <v>0</v>
      </c>
      <c r="DB201" s="17">
        <v>0</v>
      </c>
      <c r="DC201" s="17">
        <v>0</v>
      </c>
      <c r="DD201" s="17">
        <v>0</v>
      </c>
      <c r="DE201" s="17">
        <v>0</v>
      </c>
      <c r="DF201" s="17">
        <v>0</v>
      </c>
      <c r="DG201" s="17">
        <v>0</v>
      </c>
      <c r="DH201" s="17">
        <v>0</v>
      </c>
      <c r="DI201" s="17">
        <v>0</v>
      </c>
      <c r="DJ201" s="17">
        <v>0</v>
      </c>
      <c r="DK201" s="17">
        <v>0</v>
      </c>
      <c r="DL201" s="17">
        <v>0</v>
      </c>
      <c r="DM201" s="17">
        <v>0</v>
      </c>
      <c r="DN201" s="17">
        <v>0</v>
      </c>
      <c r="DO201" s="17">
        <v>0</v>
      </c>
      <c r="DP201" s="17">
        <v>0</v>
      </c>
      <c r="DQ201" s="17">
        <v>0</v>
      </c>
      <c r="DR201" s="17">
        <v>0</v>
      </c>
      <c r="DS201" s="17">
        <v>0</v>
      </c>
      <c r="DT201" s="17">
        <v>0</v>
      </c>
      <c r="DU201" s="17">
        <v>0</v>
      </c>
      <c r="DV201" s="17">
        <v>0</v>
      </c>
      <c r="DW201" s="17">
        <v>0</v>
      </c>
      <c r="DX201" s="17">
        <v>0</v>
      </c>
      <c r="DY201" s="17">
        <v>0</v>
      </c>
      <c r="DZ201" s="17">
        <v>0</v>
      </c>
      <c r="EA201" s="17">
        <v>0</v>
      </c>
      <c r="EB201" s="17">
        <v>0</v>
      </c>
      <c r="EC201" s="17">
        <v>0</v>
      </c>
      <c r="ED201" s="17">
        <v>0</v>
      </c>
      <c r="EE201" s="17">
        <v>0.1</v>
      </c>
      <c r="EF201" s="17">
        <v>0.4</v>
      </c>
      <c r="EG201" s="17">
        <v>0.7</v>
      </c>
      <c r="EH201" s="17">
        <v>0.9</v>
      </c>
      <c r="EI201" s="17">
        <v>6.6</v>
      </c>
      <c r="EJ201" s="17">
        <v>6.5</v>
      </c>
      <c r="EK201" s="17">
        <v>0</v>
      </c>
      <c r="EL201" s="17">
        <v>0</v>
      </c>
      <c r="EM201" s="17">
        <v>0</v>
      </c>
      <c r="EN201" s="17">
        <v>0</v>
      </c>
      <c r="EO201" s="17">
        <v>0</v>
      </c>
      <c r="EP201" s="17">
        <v>0</v>
      </c>
      <c r="EQ201" s="17">
        <v>0</v>
      </c>
      <c r="ER201" s="17">
        <v>0</v>
      </c>
      <c r="ES201" s="17">
        <v>0</v>
      </c>
      <c r="ET201" s="17">
        <v>0</v>
      </c>
      <c r="EU201" s="17">
        <v>0</v>
      </c>
      <c r="EV201" s="17">
        <v>0</v>
      </c>
      <c r="EW201" s="17">
        <v>0</v>
      </c>
      <c r="EX201" s="17">
        <v>0</v>
      </c>
      <c r="EY201" s="17">
        <v>0</v>
      </c>
      <c r="EZ201" s="17">
        <v>0</v>
      </c>
      <c r="FA201" s="17">
        <v>0</v>
      </c>
      <c r="FB201" s="17">
        <v>0</v>
      </c>
      <c r="FC201" s="17">
        <v>0</v>
      </c>
      <c r="FD201" s="17">
        <v>0</v>
      </c>
      <c r="FE201" s="17">
        <v>0</v>
      </c>
      <c r="FF201" s="17">
        <v>0</v>
      </c>
      <c r="FG201" s="17">
        <v>0</v>
      </c>
    </row>
    <row r="202" spans="1:163">
      <c r="A202" s="16">
        <v>772</v>
      </c>
      <c r="B202" s="17" t="s">
        <v>155</v>
      </c>
      <c r="C202" s="17">
        <v>13</v>
      </c>
      <c r="D202" s="17">
        <v>13</v>
      </c>
      <c r="E202" s="17">
        <v>13</v>
      </c>
      <c r="F202" s="17">
        <v>13</v>
      </c>
      <c r="G202" s="17">
        <v>14</v>
      </c>
      <c r="H202" s="17">
        <v>15</v>
      </c>
      <c r="I202" s="17">
        <v>15</v>
      </c>
      <c r="J202" s="17">
        <v>16</v>
      </c>
      <c r="K202" s="17">
        <v>16</v>
      </c>
      <c r="L202" s="17">
        <v>15</v>
      </c>
      <c r="M202" s="17">
        <v>15</v>
      </c>
      <c r="N202" s="17">
        <v>15</v>
      </c>
      <c r="O202" s="17">
        <v>660</v>
      </c>
      <c r="P202" s="17">
        <v>633</v>
      </c>
      <c r="Q202" s="17">
        <v>637</v>
      </c>
      <c r="R202" s="17">
        <v>654</v>
      </c>
      <c r="S202" s="17">
        <v>730</v>
      </c>
      <c r="T202" s="17">
        <v>701</v>
      </c>
      <c r="U202" s="17">
        <v>642</v>
      </c>
      <c r="V202" s="17">
        <v>603</v>
      </c>
      <c r="W202" s="17">
        <v>578</v>
      </c>
      <c r="X202" s="17">
        <v>571</v>
      </c>
      <c r="Y202" s="17">
        <v>564</v>
      </c>
      <c r="Z202" s="17">
        <v>0</v>
      </c>
      <c r="AA202" s="17">
        <v>0</v>
      </c>
      <c r="AB202" s="17">
        <v>0</v>
      </c>
      <c r="AC202" s="17">
        <v>0</v>
      </c>
      <c r="AD202" s="17">
        <v>0</v>
      </c>
      <c r="AE202" s="17">
        <v>0</v>
      </c>
      <c r="AF202" s="17">
        <v>0</v>
      </c>
      <c r="AG202" s="17">
        <v>0</v>
      </c>
      <c r="AH202" s="17">
        <v>0</v>
      </c>
      <c r="AI202" s="17">
        <v>0</v>
      </c>
      <c r="AJ202" s="17">
        <v>0</v>
      </c>
      <c r="AK202" s="17">
        <v>0</v>
      </c>
      <c r="AL202" s="17">
        <v>0</v>
      </c>
      <c r="AM202" s="17">
        <v>0</v>
      </c>
      <c r="AN202" s="17">
        <v>0</v>
      </c>
      <c r="AO202" s="17">
        <v>0</v>
      </c>
      <c r="AP202" s="17">
        <v>0</v>
      </c>
      <c r="AQ202" s="17">
        <v>0</v>
      </c>
      <c r="AR202" s="17">
        <v>0</v>
      </c>
      <c r="AS202" s="17">
        <v>0</v>
      </c>
      <c r="AT202" s="17">
        <v>0</v>
      </c>
      <c r="AU202" s="17">
        <v>0</v>
      </c>
      <c r="AV202" s="17">
        <v>0</v>
      </c>
      <c r="AW202" s="17">
        <v>0</v>
      </c>
      <c r="AX202" s="17">
        <v>0</v>
      </c>
      <c r="AY202" s="17">
        <v>0</v>
      </c>
      <c r="AZ202" s="17">
        <v>0</v>
      </c>
      <c r="BA202" s="17">
        <v>0</v>
      </c>
      <c r="BB202" s="17">
        <v>0</v>
      </c>
      <c r="BC202" s="17">
        <v>0</v>
      </c>
      <c r="BD202" s="17">
        <v>0</v>
      </c>
      <c r="BE202" s="17">
        <v>0</v>
      </c>
      <c r="BF202" s="17">
        <v>0</v>
      </c>
      <c r="BG202" s="17">
        <v>0</v>
      </c>
      <c r="BH202" s="17">
        <v>0</v>
      </c>
      <c r="BI202" s="17">
        <v>0</v>
      </c>
      <c r="BJ202" s="17">
        <v>0</v>
      </c>
      <c r="BK202" s="17">
        <v>0</v>
      </c>
      <c r="BL202" s="17">
        <v>0</v>
      </c>
      <c r="BM202" s="17">
        <v>0</v>
      </c>
      <c r="BN202" s="17">
        <v>0</v>
      </c>
      <c r="BO202" s="17">
        <v>0</v>
      </c>
      <c r="BP202" s="17">
        <v>0</v>
      </c>
      <c r="BQ202" s="17">
        <v>0</v>
      </c>
      <c r="BR202" s="17">
        <v>0</v>
      </c>
      <c r="BS202" s="17">
        <v>0</v>
      </c>
      <c r="BT202" s="17">
        <v>0</v>
      </c>
      <c r="BU202" s="17">
        <v>0</v>
      </c>
      <c r="BV202" s="17">
        <v>0</v>
      </c>
      <c r="BW202" s="17">
        <v>0</v>
      </c>
      <c r="BX202" s="17">
        <v>0</v>
      </c>
      <c r="BY202" s="17">
        <v>0</v>
      </c>
      <c r="BZ202" s="17">
        <v>0</v>
      </c>
      <c r="CA202" s="17">
        <v>0</v>
      </c>
      <c r="CB202" s="17">
        <v>0</v>
      </c>
      <c r="CC202" s="17">
        <v>0</v>
      </c>
      <c r="CD202" s="17">
        <v>0</v>
      </c>
      <c r="CE202" s="17">
        <v>0</v>
      </c>
      <c r="CF202" s="17">
        <v>0</v>
      </c>
      <c r="CG202" s="17">
        <v>0</v>
      </c>
      <c r="CH202" s="17">
        <v>0</v>
      </c>
      <c r="CI202" s="17">
        <v>0</v>
      </c>
      <c r="CJ202" s="17">
        <v>0</v>
      </c>
      <c r="CK202" s="17">
        <v>0</v>
      </c>
      <c r="CL202" s="17">
        <v>0</v>
      </c>
      <c r="CM202" s="17">
        <v>0</v>
      </c>
      <c r="CN202" s="17">
        <v>0</v>
      </c>
      <c r="CO202" s="17">
        <v>0</v>
      </c>
      <c r="CP202" s="17">
        <v>0</v>
      </c>
      <c r="CQ202" s="17">
        <v>0</v>
      </c>
      <c r="CR202" s="17">
        <v>0</v>
      </c>
      <c r="CS202" s="17">
        <v>0</v>
      </c>
      <c r="CT202" s="17">
        <v>0</v>
      </c>
      <c r="CU202" s="17">
        <v>0</v>
      </c>
      <c r="CV202" s="17">
        <v>0</v>
      </c>
      <c r="CW202" s="17">
        <v>0</v>
      </c>
      <c r="CX202" s="17">
        <v>0</v>
      </c>
      <c r="CY202" s="17">
        <v>0</v>
      </c>
      <c r="CZ202" s="17">
        <v>0</v>
      </c>
      <c r="DA202" s="17">
        <v>0</v>
      </c>
      <c r="DB202" s="17">
        <v>0</v>
      </c>
      <c r="DC202" s="17">
        <v>0</v>
      </c>
      <c r="DD202" s="17">
        <v>0</v>
      </c>
      <c r="DE202" s="17">
        <v>0</v>
      </c>
      <c r="DF202" s="17">
        <v>0</v>
      </c>
      <c r="DG202" s="17">
        <v>0</v>
      </c>
      <c r="DH202" s="17">
        <v>0</v>
      </c>
      <c r="DI202" s="17">
        <v>0</v>
      </c>
      <c r="DJ202" s="17">
        <v>0</v>
      </c>
      <c r="DK202" s="17">
        <v>0</v>
      </c>
      <c r="DL202" s="17">
        <v>0</v>
      </c>
      <c r="DM202" s="17">
        <v>0</v>
      </c>
      <c r="DN202" s="17">
        <v>13</v>
      </c>
      <c r="DO202" s="17">
        <v>13</v>
      </c>
      <c r="DP202" s="17">
        <v>13</v>
      </c>
      <c r="DQ202" s="17">
        <v>13</v>
      </c>
      <c r="DR202" s="17">
        <v>14</v>
      </c>
      <c r="DS202" s="17">
        <v>15</v>
      </c>
      <c r="DT202" s="17">
        <v>15</v>
      </c>
      <c r="DU202" s="17">
        <v>16</v>
      </c>
      <c r="DV202" s="17">
        <v>16</v>
      </c>
      <c r="DW202" s="17">
        <v>15</v>
      </c>
      <c r="DX202" s="17">
        <v>15</v>
      </c>
      <c r="DY202" s="17">
        <v>15</v>
      </c>
      <c r="DZ202" s="17">
        <v>660</v>
      </c>
      <c r="EA202" s="17">
        <v>633</v>
      </c>
      <c r="EB202" s="17">
        <v>637</v>
      </c>
      <c r="EC202" s="17">
        <v>654</v>
      </c>
      <c r="ED202" s="17">
        <v>730</v>
      </c>
      <c r="EE202" s="17">
        <v>701</v>
      </c>
      <c r="EF202" s="17">
        <v>642</v>
      </c>
      <c r="EG202" s="17">
        <v>594</v>
      </c>
      <c r="EH202" s="17">
        <v>570</v>
      </c>
      <c r="EI202" s="17">
        <v>563</v>
      </c>
      <c r="EJ202" s="17">
        <v>556</v>
      </c>
      <c r="EK202" s="17">
        <v>0</v>
      </c>
      <c r="EL202" s="17">
        <v>0</v>
      </c>
      <c r="EM202" s="17">
        <v>0</v>
      </c>
      <c r="EN202" s="17">
        <v>0</v>
      </c>
      <c r="EO202" s="17">
        <v>0</v>
      </c>
      <c r="EP202" s="17">
        <v>0</v>
      </c>
      <c r="EQ202" s="17">
        <v>0</v>
      </c>
      <c r="ER202" s="17">
        <v>0</v>
      </c>
      <c r="ES202" s="17">
        <v>0</v>
      </c>
      <c r="ET202" s="17">
        <v>0</v>
      </c>
      <c r="EU202" s="17">
        <v>0</v>
      </c>
      <c r="EV202" s="17">
        <v>0</v>
      </c>
      <c r="EW202" s="17">
        <v>0</v>
      </c>
      <c r="EX202" s="17">
        <v>0</v>
      </c>
      <c r="EY202" s="17">
        <v>0</v>
      </c>
      <c r="EZ202" s="17">
        <v>0</v>
      </c>
      <c r="FA202" s="17">
        <v>0</v>
      </c>
      <c r="FB202" s="17">
        <v>0</v>
      </c>
      <c r="FC202" s="17">
        <v>0</v>
      </c>
      <c r="FD202" s="17">
        <v>8.6</v>
      </c>
      <c r="FE202" s="17">
        <v>8.1999999999999993</v>
      </c>
      <c r="FF202" s="17">
        <v>8.1</v>
      </c>
      <c r="FG202" s="17">
        <v>8</v>
      </c>
    </row>
    <row r="203" spans="1:163">
      <c r="A203" s="16">
        <v>776</v>
      </c>
      <c r="B203" s="17" t="s">
        <v>156</v>
      </c>
      <c r="C203" s="17">
        <v>0.6</v>
      </c>
      <c r="D203" s="17">
        <v>0.6</v>
      </c>
      <c r="E203" s="17">
        <v>0.8</v>
      </c>
      <c r="F203" s="17">
        <v>0.8</v>
      </c>
      <c r="G203" s="17">
        <v>0.8</v>
      </c>
      <c r="H203" s="17">
        <v>0.8</v>
      </c>
      <c r="I203" s="17">
        <v>1</v>
      </c>
      <c r="J203" s="17">
        <v>1</v>
      </c>
      <c r="K203" s="17">
        <v>1</v>
      </c>
      <c r="L203" s="17">
        <v>1.1000000000000001</v>
      </c>
      <c r="M203" s="17">
        <v>1.1000000000000001</v>
      </c>
      <c r="N203" s="17">
        <v>2.8</v>
      </c>
      <c r="O203" s="17">
        <v>18</v>
      </c>
      <c r="P203" s="17">
        <v>24</v>
      </c>
      <c r="Q203" s="17">
        <v>24</v>
      </c>
      <c r="R203" s="17">
        <v>34</v>
      </c>
      <c r="S203" s="17">
        <v>42</v>
      </c>
      <c r="T203" s="17">
        <v>63</v>
      </c>
      <c r="U203" s="17">
        <v>66</v>
      </c>
      <c r="V203" s="17">
        <v>78</v>
      </c>
      <c r="W203" s="17">
        <v>78</v>
      </c>
      <c r="X203" s="17">
        <v>78</v>
      </c>
      <c r="Y203" s="17">
        <v>141</v>
      </c>
      <c r="Z203" s="17">
        <v>0</v>
      </c>
      <c r="AA203" s="17">
        <v>0</v>
      </c>
      <c r="AB203" s="17">
        <v>0</v>
      </c>
      <c r="AC203" s="17">
        <v>0</v>
      </c>
      <c r="AD203" s="17">
        <v>0</v>
      </c>
      <c r="AE203" s="17">
        <v>0</v>
      </c>
      <c r="AF203" s="17">
        <v>0</v>
      </c>
      <c r="AG203" s="17">
        <v>0</v>
      </c>
      <c r="AH203" s="17">
        <v>0</v>
      </c>
      <c r="AI203" s="17">
        <v>0</v>
      </c>
      <c r="AJ203" s="17">
        <v>0</v>
      </c>
      <c r="AK203" s="17">
        <v>0</v>
      </c>
      <c r="AL203" s="17">
        <v>0</v>
      </c>
      <c r="AM203" s="17">
        <v>0</v>
      </c>
      <c r="AN203" s="17">
        <v>0</v>
      </c>
      <c r="AO203" s="17">
        <v>0</v>
      </c>
      <c r="AP203" s="17">
        <v>0</v>
      </c>
      <c r="AQ203" s="17">
        <v>0</v>
      </c>
      <c r="AR203" s="17">
        <v>0</v>
      </c>
      <c r="AS203" s="17">
        <v>0</v>
      </c>
      <c r="AT203" s="17">
        <v>0</v>
      </c>
      <c r="AU203" s="17">
        <v>0</v>
      </c>
      <c r="AV203" s="17">
        <v>0</v>
      </c>
      <c r="AW203" s="17">
        <v>0</v>
      </c>
      <c r="AX203" s="17">
        <v>0</v>
      </c>
      <c r="AY203" s="17">
        <v>0</v>
      </c>
      <c r="AZ203" s="17">
        <v>0</v>
      </c>
      <c r="BA203" s="17">
        <v>0</v>
      </c>
      <c r="BB203" s="17">
        <v>0</v>
      </c>
      <c r="BC203" s="17">
        <v>0</v>
      </c>
      <c r="BD203" s="17">
        <v>0</v>
      </c>
      <c r="BE203" s="17">
        <v>0</v>
      </c>
      <c r="BF203" s="17">
        <v>0</v>
      </c>
      <c r="BG203" s="17">
        <v>0</v>
      </c>
      <c r="BH203" s="17">
        <v>0</v>
      </c>
      <c r="BI203" s="17">
        <v>0</v>
      </c>
      <c r="BJ203" s="17">
        <v>0</v>
      </c>
      <c r="BK203" s="17">
        <v>0</v>
      </c>
      <c r="BL203" s="17">
        <v>0</v>
      </c>
      <c r="BM203" s="17">
        <v>0</v>
      </c>
      <c r="BN203" s="17">
        <v>0</v>
      </c>
      <c r="BO203" s="17">
        <v>0</v>
      </c>
      <c r="BP203" s="17">
        <v>0</v>
      </c>
      <c r="BQ203" s="17">
        <v>0</v>
      </c>
      <c r="BR203" s="17">
        <v>0</v>
      </c>
      <c r="BS203" s="17">
        <v>0</v>
      </c>
      <c r="BT203" s="17">
        <v>0</v>
      </c>
      <c r="BU203" s="17">
        <v>0</v>
      </c>
      <c r="BV203" s="17">
        <v>0</v>
      </c>
      <c r="BW203" s="17">
        <v>0</v>
      </c>
      <c r="BX203" s="17">
        <v>0</v>
      </c>
      <c r="BY203" s="17">
        <v>0</v>
      </c>
      <c r="BZ203" s="17">
        <v>0</v>
      </c>
      <c r="CA203" s="17">
        <v>0</v>
      </c>
      <c r="CB203" s="17">
        <v>0</v>
      </c>
      <c r="CC203" s="17">
        <v>0</v>
      </c>
      <c r="CD203" s="17">
        <v>0</v>
      </c>
      <c r="CE203" s="17">
        <v>0</v>
      </c>
      <c r="CF203" s="17">
        <v>0</v>
      </c>
      <c r="CG203" s="17">
        <v>0</v>
      </c>
      <c r="CH203" s="17">
        <v>0</v>
      </c>
      <c r="CI203" s="17">
        <v>0</v>
      </c>
      <c r="CJ203" s="17">
        <v>0</v>
      </c>
      <c r="CK203" s="17">
        <v>0</v>
      </c>
      <c r="CL203" s="17">
        <v>0</v>
      </c>
      <c r="CM203" s="17">
        <v>0</v>
      </c>
      <c r="CN203" s="17">
        <v>0</v>
      </c>
      <c r="CO203" s="17">
        <v>0</v>
      </c>
      <c r="CP203" s="17">
        <v>0</v>
      </c>
      <c r="CQ203" s="17">
        <v>0</v>
      </c>
      <c r="CR203" s="17">
        <v>0</v>
      </c>
      <c r="CS203" s="17">
        <v>0</v>
      </c>
      <c r="CT203" s="17">
        <v>0</v>
      </c>
      <c r="CU203" s="17">
        <v>0</v>
      </c>
      <c r="CV203" s="17">
        <v>0</v>
      </c>
      <c r="CW203" s="17">
        <v>0</v>
      </c>
      <c r="CX203" s="17">
        <v>0</v>
      </c>
      <c r="CY203" s="17">
        <v>0</v>
      </c>
      <c r="CZ203" s="17">
        <v>0</v>
      </c>
      <c r="DA203" s="17">
        <v>0</v>
      </c>
      <c r="DB203" s="17">
        <v>0</v>
      </c>
      <c r="DC203" s="17">
        <v>0</v>
      </c>
      <c r="DD203" s="17">
        <v>0</v>
      </c>
      <c r="DE203" s="17">
        <v>0</v>
      </c>
      <c r="DF203" s="17">
        <v>0</v>
      </c>
      <c r="DG203" s="17">
        <v>0</v>
      </c>
      <c r="DH203" s="17">
        <v>0</v>
      </c>
      <c r="DI203" s="17">
        <v>0</v>
      </c>
      <c r="DJ203" s="17">
        <v>0</v>
      </c>
      <c r="DK203" s="17">
        <v>0</v>
      </c>
      <c r="DL203" s="17">
        <v>0</v>
      </c>
      <c r="DM203" s="17">
        <v>0</v>
      </c>
      <c r="DN203" s="17">
        <v>0.6</v>
      </c>
      <c r="DO203" s="17">
        <v>0.6</v>
      </c>
      <c r="DP203" s="17">
        <v>0.8</v>
      </c>
      <c r="DQ203" s="17">
        <v>0.8</v>
      </c>
      <c r="DR203" s="17">
        <v>0.8</v>
      </c>
      <c r="DS203" s="17">
        <v>0.8</v>
      </c>
      <c r="DT203" s="17">
        <v>1</v>
      </c>
      <c r="DU203" s="17">
        <v>1</v>
      </c>
      <c r="DV203" s="17">
        <v>1</v>
      </c>
      <c r="DW203" s="17">
        <v>1.1000000000000001</v>
      </c>
      <c r="DX203" s="17">
        <v>1.1000000000000001</v>
      </c>
      <c r="DY203" s="17">
        <v>2.8</v>
      </c>
      <c r="DZ203" s="17">
        <v>18</v>
      </c>
      <c r="EA203" s="17">
        <v>24</v>
      </c>
      <c r="EB203" s="17">
        <v>24</v>
      </c>
      <c r="EC203" s="17">
        <v>34</v>
      </c>
      <c r="ED203" s="17">
        <v>42</v>
      </c>
      <c r="EE203" s="17">
        <v>63</v>
      </c>
      <c r="EF203" s="17">
        <v>66</v>
      </c>
      <c r="EG203" s="17">
        <v>66</v>
      </c>
      <c r="EH203" s="17">
        <v>66</v>
      </c>
      <c r="EI203" s="17">
        <v>65</v>
      </c>
      <c r="EJ203" s="17">
        <v>129</v>
      </c>
      <c r="EK203" s="17">
        <v>0</v>
      </c>
      <c r="EL203" s="17">
        <v>0</v>
      </c>
      <c r="EM203" s="17">
        <v>0</v>
      </c>
      <c r="EN203" s="17">
        <v>0</v>
      </c>
      <c r="EO203" s="17">
        <v>0</v>
      </c>
      <c r="EP203" s="17">
        <v>0</v>
      </c>
      <c r="EQ203" s="17">
        <v>0</v>
      </c>
      <c r="ER203" s="17">
        <v>0</v>
      </c>
      <c r="ES203" s="17">
        <v>0</v>
      </c>
      <c r="ET203" s="17">
        <v>0</v>
      </c>
      <c r="EU203" s="17">
        <v>0</v>
      </c>
      <c r="EV203" s="17">
        <v>0</v>
      </c>
      <c r="EW203" s="17">
        <v>0</v>
      </c>
      <c r="EX203" s="17">
        <v>0.1</v>
      </c>
      <c r="EY203" s="17">
        <v>0.1</v>
      </c>
      <c r="EZ203" s="17">
        <v>0.2</v>
      </c>
      <c r="FA203" s="17">
        <v>0.2</v>
      </c>
      <c r="FB203" s="17">
        <v>0.2</v>
      </c>
      <c r="FC203" s="17">
        <v>0.2</v>
      </c>
      <c r="FD203" s="17">
        <v>13</v>
      </c>
      <c r="FE203" s="17">
        <v>13</v>
      </c>
      <c r="FF203" s="17">
        <v>12</v>
      </c>
      <c r="FG203" s="17">
        <v>12</v>
      </c>
    </row>
    <row r="204" spans="1:163">
      <c r="A204" s="16">
        <v>780</v>
      </c>
      <c r="B204" s="17" t="s">
        <v>157</v>
      </c>
      <c r="C204" s="17">
        <v>4</v>
      </c>
      <c r="D204" s="17">
        <v>4.2</v>
      </c>
      <c r="E204" s="17">
        <v>4.4000000000000004</v>
      </c>
      <c r="F204" s="17">
        <v>4.5999999999999996</v>
      </c>
      <c r="G204" s="17">
        <v>4.9000000000000004</v>
      </c>
      <c r="H204" s="17">
        <v>4.9000000000000004</v>
      </c>
      <c r="I204" s="17">
        <v>5.0999999999999996</v>
      </c>
      <c r="J204" s="17">
        <v>5.0999999999999996</v>
      </c>
      <c r="K204" s="17">
        <v>1.6</v>
      </c>
      <c r="L204" s="17">
        <v>1.8</v>
      </c>
      <c r="M204" s="17">
        <v>2</v>
      </c>
      <c r="N204" s="17">
        <v>2</v>
      </c>
      <c r="O204" s="17">
        <v>2.8</v>
      </c>
      <c r="P204" s="17">
        <v>2.8</v>
      </c>
      <c r="Q204" s="17">
        <v>2.8</v>
      </c>
      <c r="R204" s="17">
        <v>2.7</v>
      </c>
      <c r="S204" s="17">
        <v>2.7</v>
      </c>
      <c r="T204" s="17">
        <v>2.7</v>
      </c>
      <c r="U204" s="17">
        <v>2.7</v>
      </c>
      <c r="V204" s="17">
        <v>2.6</v>
      </c>
      <c r="W204" s="17">
        <v>2.6</v>
      </c>
      <c r="X204" s="17">
        <v>2.7</v>
      </c>
      <c r="Y204" s="17">
        <v>2.7</v>
      </c>
      <c r="Z204" s="17">
        <v>3.8</v>
      </c>
      <c r="AA204" s="17">
        <v>3.7</v>
      </c>
      <c r="AB204" s="17">
        <v>3.7</v>
      </c>
      <c r="AC204" s="17">
        <v>3.7</v>
      </c>
      <c r="AD204" s="17">
        <v>3.7</v>
      </c>
      <c r="AE204" s="17">
        <v>3.7</v>
      </c>
      <c r="AF204" s="17">
        <v>3.6</v>
      </c>
      <c r="AG204" s="17">
        <v>3.6</v>
      </c>
      <c r="AH204" s="17">
        <v>0</v>
      </c>
      <c r="AI204" s="17">
        <v>0</v>
      </c>
      <c r="AJ204" s="17">
        <v>0</v>
      </c>
      <c r="AK204" s="17">
        <v>0</v>
      </c>
      <c r="AL204" s="17">
        <v>0</v>
      </c>
      <c r="AM204" s="17">
        <v>0</v>
      </c>
      <c r="AN204" s="17">
        <v>0</v>
      </c>
      <c r="AO204" s="17">
        <v>0</v>
      </c>
      <c r="AP204" s="17">
        <v>0</v>
      </c>
      <c r="AQ204" s="17">
        <v>0</v>
      </c>
      <c r="AR204" s="17">
        <v>0</v>
      </c>
      <c r="AS204" s="17">
        <v>0</v>
      </c>
      <c r="AT204" s="17">
        <v>0</v>
      </c>
      <c r="AU204" s="17">
        <v>0</v>
      </c>
      <c r="AV204" s="17">
        <v>0</v>
      </c>
      <c r="AW204" s="17">
        <v>0</v>
      </c>
      <c r="AX204" s="17">
        <v>0</v>
      </c>
      <c r="AY204" s="17">
        <v>0</v>
      </c>
      <c r="AZ204" s="17">
        <v>0</v>
      </c>
      <c r="BA204" s="17">
        <v>0</v>
      </c>
      <c r="BB204" s="17">
        <v>0</v>
      </c>
      <c r="BC204" s="17">
        <v>0</v>
      </c>
      <c r="BD204" s="17">
        <v>0</v>
      </c>
      <c r="BE204" s="17">
        <v>0</v>
      </c>
      <c r="BF204" s="17">
        <v>0</v>
      </c>
      <c r="BG204" s="17">
        <v>0</v>
      </c>
      <c r="BH204" s="17">
        <v>0</v>
      </c>
      <c r="BI204" s="17">
        <v>0</v>
      </c>
      <c r="BJ204" s="17">
        <v>0</v>
      </c>
      <c r="BK204" s="17">
        <v>0</v>
      </c>
      <c r="BL204" s="17">
        <v>0</v>
      </c>
      <c r="BM204" s="17">
        <v>0</v>
      </c>
      <c r="BN204" s="17">
        <v>0</v>
      </c>
      <c r="BO204" s="17">
        <v>0</v>
      </c>
      <c r="BP204" s="17">
        <v>0</v>
      </c>
      <c r="BQ204" s="17">
        <v>0</v>
      </c>
      <c r="BR204" s="17">
        <v>0</v>
      </c>
      <c r="BS204" s="17">
        <v>0</v>
      </c>
      <c r="BT204" s="17">
        <v>0</v>
      </c>
      <c r="BU204" s="17">
        <v>0</v>
      </c>
      <c r="BV204" s="17">
        <v>0</v>
      </c>
      <c r="BW204" s="17">
        <v>0</v>
      </c>
      <c r="BX204" s="17">
        <v>0</v>
      </c>
      <c r="BY204" s="17">
        <v>0</v>
      </c>
      <c r="BZ204" s="17">
        <v>0</v>
      </c>
      <c r="CA204" s="17">
        <v>0</v>
      </c>
      <c r="CB204" s="17">
        <v>0</v>
      </c>
      <c r="CC204" s="17">
        <v>0</v>
      </c>
      <c r="CD204" s="17">
        <v>0</v>
      </c>
      <c r="CE204" s="17">
        <v>0</v>
      </c>
      <c r="CF204" s="17">
        <v>0</v>
      </c>
      <c r="CG204" s="17">
        <v>0</v>
      </c>
      <c r="CH204" s="17">
        <v>0</v>
      </c>
      <c r="CI204" s="17">
        <v>0</v>
      </c>
      <c r="CJ204" s="17">
        <v>0</v>
      </c>
      <c r="CK204" s="17">
        <v>0</v>
      </c>
      <c r="CL204" s="17">
        <v>0</v>
      </c>
      <c r="CM204" s="17">
        <v>0</v>
      </c>
      <c r="CN204" s="17">
        <v>0</v>
      </c>
      <c r="CO204" s="17">
        <v>0</v>
      </c>
      <c r="CP204" s="17">
        <v>0</v>
      </c>
      <c r="CQ204" s="17">
        <v>0</v>
      </c>
      <c r="CR204" s="17">
        <v>0</v>
      </c>
      <c r="CS204" s="17">
        <v>0</v>
      </c>
      <c r="CT204" s="17">
        <v>0</v>
      </c>
      <c r="CU204" s="17">
        <v>0</v>
      </c>
      <c r="CV204" s="17">
        <v>0</v>
      </c>
      <c r="CW204" s="17">
        <v>0</v>
      </c>
      <c r="CX204" s="17">
        <v>0</v>
      </c>
      <c r="CY204" s="17">
        <v>0</v>
      </c>
      <c r="CZ204" s="17">
        <v>0</v>
      </c>
      <c r="DA204" s="17">
        <v>0</v>
      </c>
      <c r="DB204" s="17">
        <v>0</v>
      </c>
      <c r="DC204" s="17">
        <v>0</v>
      </c>
      <c r="DD204" s="17">
        <v>0</v>
      </c>
      <c r="DE204" s="17">
        <v>0</v>
      </c>
      <c r="DF204" s="17">
        <v>0</v>
      </c>
      <c r="DG204" s="17">
        <v>0</v>
      </c>
      <c r="DH204" s="17">
        <v>0</v>
      </c>
      <c r="DI204" s="17">
        <v>0</v>
      </c>
      <c r="DJ204" s="17">
        <v>0</v>
      </c>
      <c r="DK204" s="17">
        <v>0</v>
      </c>
      <c r="DL204" s="17">
        <v>0</v>
      </c>
      <c r="DM204" s="17">
        <v>0</v>
      </c>
      <c r="DN204" s="17">
        <v>0.3</v>
      </c>
      <c r="DO204" s="17">
        <v>0.5</v>
      </c>
      <c r="DP204" s="17">
        <v>0.7</v>
      </c>
      <c r="DQ204" s="17">
        <v>0.9</v>
      </c>
      <c r="DR204" s="17">
        <v>1.2</v>
      </c>
      <c r="DS204" s="17">
        <v>1.3</v>
      </c>
      <c r="DT204" s="17">
        <v>1.4</v>
      </c>
      <c r="DU204" s="17">
        <v>1.5</v>
      </c>
      <c r="DV204" s="17">
        <v>1.6</v>
      </c>
      <c r="DW204" s="17">
        <v>1.8</v>
      </c>
      <c r="DX204" s="17">
        <v>2</v>
      </c>
      <c r="DY204" s="17">
        <v>2</v>
      </c>
      <c r="DZ204" s="17">
        <v>2.8</v>
      </c>
      <c r="EA204" s="17">
        <v>2.8</v>
      </c>
      <c r="EB204" s="17">
        <v>2.8</v>
      </c>
      <c r="EC204" s="17">
        <v>2.7</v>
      </c>
      <c r="ED204" s="17">
        <v>2.7</v>
      </c>
      <c r="EE204" s="17">
        <v>2.7</v>
      </c>
      <c r="EF204" s="17">
        <v>2.7</v>
      </c>
      <c r="EG204" s="17">
        <v>2.6</v>
      </c>
      <c r="EH204" s="17">
        <v>2.6</v>
      </c>
      <c r="EI204" s="17">
        <v>2.7</v>
      </c>
      <c r="EJ204" s="17">
        <v>2.7</v>
      </c>
      <c r="EK204" s="17">
        <v>0</v>
      </c>
      <c r="EL204" s="17">
        <v>0</v>
      </c>
      <c r="EM204" s="17">
        <v>0</v>
      </c>
      <c r="EN204" s="17">
        <v>0</v>
      </c>
      <c r="EO204" s="17">
        <v>0</v>
      </c>
      <c r="EP204" s="17">
        <v>0</v>
      </c>
      <c r="EQ204" s="17">
        <v>0</v>
      </c>
      <c r="ER204" s="17">
        <v>0</v>
      </c>
      <c r="ES204" s="17">
        <v>0</v>
      </c>
      <c r="ET204" s="17">
        <v>0</v>
      </c>
      <c r="EU204" s="17">
        <v>0</v>
      </c>
      <c r="EV204" s="17">
        <v>0</v>
      </c>
      <c r="EW204" s="17">
        <v>0</v>
      </c>
      <c r="EX204" s="17">
        <v>0</v>
      </c>
      <c r="EY204" s="17">
        <v>0</v>
      </c>
      <c r="EZ204" s="17">
        <v>0</v>
      </c>
      <c r="FA204" s="17">
        <v>0</v>
      </c>
      <c r="FB204" s="17">
        <v>0</v>
      </c>
      <c r="FC204" s="17">
        <v>0</v>
      </c>
      <c r="FD204" s="17">
        <v>0</v>
      </c>
      <c r="FE204" s="17">
        <v>0</v>
      </c>
      <c r="FF204" s="17">
        <v>0</v>
      </c>
      <c r="FG204" s="17">
        <v>0</v>
      </c>
    </row>
    <row r="205" spans="1:163">
      <c r="A205" s="16">
        <v>784</v>
      </c>
      <c r="B205" s="17" t="s">
        <v>280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1.3</v>
      </c>
      <c r="M205" s="17">
        <v>1.3</v>
      </c>
      <c r="N205" s="17">
        <v>1.5</v>
      </c>
      <c r="O205" s="17">
        <v>1.5</v>
      </c>
      <c r="P205" s="17">
        <v>15</v>
      </c>
      <c r="Q205" s="17">
        <v>15</v>
      </c>
      <c r="R205" s="17">
        <v>15</v>
      </c>
      <c r="S205" s="17">
        <v>15</v>
      </c>
      <c r="T205" s="17">
        <v>39</v>
      </c>
      <c r="U205" s="17">
        <v>66</v>
      </c>
      <c r="V205" s="17">
        <v>210</v>
      </c>
      <c r="W205" s="17">
        <v>251</v>
      </c>
      <c r="X205" s="17">
        <v>321</v>
      </c>
      <c r="Y205" s="17">
        <v>380</v>
      </c>
      <c r="Z205" s="17">
        <v>0</v>
      </c>
      <c r="AA205" s="17">
        <v>0</v>
      </c>
      <c r="AB205" s="17">
        <v>0</v>
      </c>
      <c r="AC205" s="17">
        <v>0</v>
      </c>
      <c r="AD205" s="17">
        <v>0</v>
      </c>
      <c r="AE205" s="17">
        <v>0</v>
      </c>
      <c r="AF205" s="17">
        <v>0</v>
      </c>
      <c r="AG205" s="17">
        <v>0</v>
      </c>
      <c r="AH205" s="17">
        <v>0</v>
      </c>
      <c r="AI205" s="17">
        <v>0</v>
      </c>
      <c r="AJ205" s="17">
        <v>0</v>
      </c>
      <c r="AK205" s="17">
        <v>0</v>
      </c>
      <c r="AL205" s="17">
        <v>0</v>
      </c>
      <c r="AM205" s="17">
        <v>0.1</v>
      </c>
      <c r="AN205" s="17">
        <v>0.1</v>
      </c>
      <c r="AO205" s="17">
        <v>0.1</v>
      </c>
      <c r="AP205" s="17">
        <v>0.1</v>
      </c>
      <c r="AQ205" s="17">
        <v>0.1</v>
      </c>
      <c r="AR205" s="17">
        <v>0.1</v>
      </c>
      <c r="AS205" s="17">
        <v>0.1</v>
      </c>
      <c r="AT205" s="17">
        <v>0.1</v>
      </c>
      <c r="AU205" s="17">
        <v>0.1</v>
      </c>
      <c r="AV205" s="17">
        <v>0.4</v>
      </c>
      <c r="AW205" s="17">
        <v>0</v>
      </c>
      <c r="AX205" s="17">
        <v>0</v>
      </c>
      <c r="AY205" s="17">
        <v>0</v>
      </c>
      <c r="AZ205" s="17">
        <v>0</v>
      </c>
      <c r="BA205" s="17">
        <v>0</v>
      </c>
      <c r="BB205" s="17">
        <v>0</v>
      </c>
      <c r="BC205" s="17">
        <v>0</v>
      </c>
      <c r="BD205" s="17">
        <v>0</v>
      </c>
      <c r="BE205" s="17">
        <v>0</v>
      </c>
      <c r="BF205" s="17">
        <v>0</v>
      </c>
      <c r="BG205" s="17">
        <v>0</v>
      </c>
      <c r="BH205" s="17">
        <v>0</v>
      </c>
      <c r="BI205" s="17">
        <v>0</v>
      </c>
      <c r="BJ205" s="17">
        <v>0</v>
      </c>
      <c r="BK205" s="17">
        <v>0</v>
      </c>
      <c r="BL205" s="17">
        <v>0</v>
      </c>
      <c r="BM205" s="17">
        <v>0</v>
      </c>
      <c r="BN205" s="17">
        <v>0</v>
      </c>
      <c r="BO205" s="17">
        <v>0</v>
      </c>
      <c r="BP205" s="17">
        <v>0</v>
      </c>
      <c r="BQ205" s="17">
        <v>0</v>
      </c>
      <c r="BR205" s="17">
        <v>0</v>
      </c>
      <c r="BS205" s="17">
        <v>0</v>
      </c>
      <c r="BT205" s="17">
        <v>0</v>
      </c>
      <c r="BU205" s="17">
        <v>0</v>
      </c>
      <c r="BV205" s="17">
        <v>0</v>
      </c>
      <c r="BW205" s="17">
        <v>0</v>
      </c>
      <c r="BX205" s="17">
        <v>0</v>
      </c>
      <c r="BY205" s="17">
        <v>0</v>
      </c>
      <c r="BZ205" s="17">
        <v>0</v>
      </c>
      <c r="CA205" s="17">
        <v>0</v>
      </c>
      <c r="CB205" s="17">
        <v>0</v>
      </c>
      <c r="CC205" s="17">
        <v>0</v>
      </c>
      <c r="CD205" s="17">
        <v>0</v>
      </c>
      <c r="CE205" s="17">
        <v>0</v>
      </c>
      <c r="CF205" s="17">
        <v>0</v>
      </c>
      <c r="CG205" s="17">
        <v>0</v>
      </c>
      <c r="CH205" s="17">
        <v>0</v>
      </c>
      <c r="CI205" s="17">
        <v>0</v>
      </c>
      <c r="CJ205" s="17">
        <v>0</v>
      </c>
      <c r="CK205" s="17">
        <v>0</v>
      </c>
      <c r="CL205" s="17">
        <v>0</v>
      </c>
      <c r="CM205" s="17">
        <v>0</v>
      </c>
      <c r="CN205" s="17">
        <v>0</v>
      </c>
      <c r="CO205" s="17">
        <v>0</v>
      </c>
      <c r="CP205" s="17">
        <v>0</v>
      </c>
      <c r="CQ205" s="17">
        <v>0</v>
      </c>
      <c r="CR205" s="17">
        <v>0</v>
      </c>
      <c r="CS205" s="17">
        <v>0</v>
      </c>
      <c r="CT205" s="17">
        <v>0</v>
      </c>
      <c r="CU205" s="17">
        <v>0</v>
      </c>
      <c r="CV205" s="17">
        <v>0</v>
      </c>
      <c r="CW205" s="17">
        <v>0</v>
      </c>
      <c r="CX205" s="17">
        <v>0</v>
      </c>
      <c r="CY205" s="17">
        <v>0</v>
      </c>
      <c r="CZ205" s="17">
        <v>0</v>
      </c>
      <c r="DA205" s="17">
        <v>0</v>
      </c>
      <c r="DB205" s="17">
        <v>0</v>
      </c>
      <c r="DC205" s="17">
        <v>0</v>
      </c>
      <c r="DD205" s="17">
        <v>0</v>
      </c>
      <c r="DE205" s="17">
        <v>0</v>
      </c>
      <c r="DF205" s="17">
        <v>0</v>
      </c>
      <c r="DG205" s="17">
        <v>0</v>
      </c>
      <c r="DH205" s="17">
        <v>0</v>
      </c>
      <c r="DI205" s="17">
        <v>0</v>
      </c>
      <c r="DJ205" s="17">
        <v>0</v>
      </c>
      <c r="DK205" s="17">
        <v>0</v>
      </c>
      <c r="DL205" s="17">
        <v>0</v>
      </c>
      <c r="DM205" s="17">
        <v>0</v>
      </c>
      <c r="DN205" s="17">
        <v>0</v>
      </c>
      <c r="DO205" s="17">
        <v>0</v>
      </c>
      <c r="DP205" s="17">
        <v>0</v>
      </c>
      <c r="DQ205" s="17">
        <v>0</v>
      </c>
      <c r="DR205" s="17">
        <v>0</v>
      </c>
      <c r="DS205" s="17">
        <v>0</v>
      </c>
      <c r="DT205" s="17">
        <v>0</v>
      </c>
      <c r="DU205" s="17">
        <v>0</v>
      </c>
      <c r="DV205" s="17">
        <v>0</v>
      </c>
      <c r="DW205" s="17">
        <v>1.3</v>
      </c>
      <c r="DX205" s="17">
        <v>1.3</v>
      </c>
      <c r="DY205" s="17">
        <v>1.5</v>
      </c>
      <c r="DZ205" s="17">
        <v>1.5</v>
      </c>
      <c r="EA205" s="17">
        <v>14</v>
      </c>
      <c r="EB205" s="17">
        <v>15</v>
      </c>
      <c r="EC205" s="17">
        <v>15</v>
      </c>
      <c r="ED205" s="17">
        <v>15</v>
      </c>
      <c r="EE205" s="17">
        <v>39</v>
      </c>
      <c r="EF205" s="17">
        <v>66</v>
      </c>
      <c r="EG205" s="17">
        <v>210</v>
      </c>
      <c r="EH205" s="17">
        <v>251</v>
      </c>
      <c r="EI205" s="17">
        <v>321</v>
      </c>
      <c r="EJ205" s="17">
        <v>380</v>
      </c>
      <c r="EK205" s="17">
        <v>0</v>
      </c>
      <c r="EL205" s="17">
        <v>0</v>
      </c>
      <c r="EM205" s="17">
        <v>0</v>
      </c>
      <c r="EN205" s="17">
        <v>0</v>
      </c>
      <c r="EO205" s="17">
        <v>0</v>
      </c>
      <c r="EP205" s="17">
        <v>0</v>
      </c>
      <c r="EQ205" s="17">
        <v>0</v>
      </c>
      <c r="ER205" s="17">
        <v>0</v>
      </c>
      <c r="ES205" s="17">
        <v>0</v>
      </c>
      <c r="ET205" s="17">
        <v>0</v>
      </c>
      <c r="EU205" s="17">
        <v>0</v>
      </c>
      <c r="EV205" s="17">
        <v>0</v>
      </c>
      <c r="EW205" s="17">
        <v>0</v>
      </c>
      <c r="EX205" s="17">
        <v>0.1</v>
      </c>
      <c r="EY205" s="17">
        <v>0.2</v>
      </c>
      <c r="EZ205" s="17">
        <v>0.2</v>
      </c>
      <c r="FA205" s="17">
        <v>0</v>
      </c>
      <c r="FB205" s="17">
        <v>0</v>
      </c>
      <c r="FC205" s="17">
        <v>0</v>
      </c>
      <c r="FD205" s="17">
        <v>0</v>
      </c>
      <c r="FE205" s="17">
        <v>0</v>
      </c>
      <c r="FF205" s="17">
        <v>0</v>
      </c>
      <c r="FG205" s="17">
        <v>0</v>
      </c>
    </row>
    <row r="206" spans="1:163">
      <c r="A206" s="16">
        <v>788</v>
      </c>
      <c r="B206" s="17" t="s">
        <v>158</v>
      </c>
      <c r="C206" s="17">
        <v>7.4</v>
      </c>
      <c r="D206" s="17">
        <v>7.4</v>
      </c>
      <c r="E206" s="17">
        <v>7.3</v>
      </c>
      <c r="F206" s="17">
        <v>8.1</v>
      </c>
      <c r="G206" s="17">
        <v>8</v>
      </c>
      <c r="H206" s="17">
        <v>7.9</v>
      </c>
      <c r="I206" s="17">
        <v>7.9</v>
      </c>
      <c r="J206" s="17">
        <v>7.8</v>
      </c>
      <c r="K206" s="17">
        <v>7.7</v>
      </c>
      <c r="L206" s="17">
        <v>11</v>
      </c>
      <c r="M206" s="17">
        <v>11</v>
      </c>
      <c r="N206" s="17">
        <v>11</v>
      </c>
      <c r="O206" s="17">
        <v>22</v>
      </c>
      <c r="P206" s="17">
        <v>24</v>
      </c>
      <c r="Q206" s="17">
        <v>27</v>
      </c>
      <c r="R206" s="17">
        <v>29</v>
      </c>
      <c r="S206" s="17">
        <v>29</v>
      </c>
      <c r="T206" s="17">
        <v>30</v>
      </c>
      <c r="U206" s="17">
        <v>31</v>
      </c>
      <c r="V206" s="17">
        <v>32</v>
      </c>
      <c r="W206" s="17">
        <v>33</v>
      </c>
      <c r="X206" s="17">
        <v>33</v>
      </c>
      <c r="Y206" s="17">
        <v>41</v>
      </c>
      <c r="Z206" s="17">
        <v>0</v>
      </c>
      <c r="AA206" s="17">
        <v>0</v>
      </c>
      <c r="AB206" s="17">
        <v>0</v>
      </c>
      <c r="AC206" s="17">
        <v>0</v>
      </c>
      <c r="AD206" s="17">
        <v>0</v>
      </c>
      <c r="AE206" s="17">
        <v>0</v>
      </c>
      <c r="AF206" s="17">
        <v>0</v>
      </c>
      <c r="AG206" s="17">
        <v>0</v>
      </c>
      <c r="AH206" s="17">
        <v>0</v>
      </c>
      <c r="AI206" s="17">
        <v>0</v>
      </c>
      <c r="AJ206" s="17">
        <v>0</v>
      </c>
      <c r="AK206" s="17">
        <v>0</v>
      </c>
      <c r="AL206" s="17">
        <v>0</v>
      </c>
      <c r="AM206" s="17">
        <v>0</v>
      </c>
      <c r="AN206" s="17">
        <v>0</v>
      </c>
      <c r="AO206" s="17">
        <v>0</v>
      </c>
      <c r="AP206" s="17">
        <v>0</v>
      </c>
      <c r="AQ206" s="17">
        <v>0</v>
      </c>
      <c r="AR206" s="17">
        <v>0</v>
      </c>
      <c r="AS206" s="17">
        <v>0</v>
      </c>
      <c r="AT206" s="17">
        <v>0</v>
      </c>
      <c r="AU206" s="17">
        <v>0</v>
      </c>
      <c r="AV206" s="17">
        <v>0</v>
      </c>
      <c r="AW206" s="17">
        <v>0</v>
      </c>
      <c r="AX206" s="17">
        <v>0</v>
      </c>
      <c r="AY206" s="17">
        <v>0</v>
      </c>
      <c r="AZ206" s="17">
        <v>0</v>
      </c>
      <c r="BA206" s="17">
        <v>0</v>
      </c>
      <c r="BB206" s="17">
        <v>0</v>
      </c>
      <c r="BC206" s="17">
        <v>0</v>
      </c>
      <c r="BD206" s="17">
        <v>0</v>
      </c>
      <c r="BE206" s="17">
        <v>0</v>
      </c>
      <c r="BF206" s="17">
        <v>0</v>
      </c>
      <c r="BG206" s="17">
        <v>0</v>
      </c>
      <c r="BH206" s="17">
        <v>0</v>
      </c>
      <c r="BI206" s="17">
        <v>0</v>
      </c>
      <c r="BJ206" s="17">
        <v>0</v>
      </c>
      <c r="BK206" s="17">
        <v>0</v>
      </c>
      <c r="BL206" s="17">
        <v>0</v>
      </c>
      <c r="BM206" s="17">
        <v>0</v>
      </c>
      <c r="BN206" s="17">
        <v>0</v>
      </c>
      <c r="BO206" s="17">
        <v>0</v>
      </c>
      <c r="BP206" s="17">
        <v>0</v>
      </c>
      <c r="BQ206" s="17">
        <v>0</v>
      </c>
      <c r="BR206" s="17">
        <v>0</v>
      </c>
      <c r="BS206" s="17">
        <v>0</v>
      </c>
      <c r="BT206" s="17">
        <v>6.3</v>
      </c>
      <c r="BU206" s="17">
        <v>6.2</v>
      </c>
      <c r="BV206" s="17">
        <v>6.1</v>
      </c>
      <c r="BW206" s="17">
        <v>6.1</v>
      </c>
      <c r="BX206" s="17">
        <v>6</v>
      </c>
      <c r="BY206" s="17">
        <v>6</v>
      </c>
      <c r="BZ206" s="17">
        <v>5.9</v>
      </c>
      <c r="CA206" s="17">
        <v>5.9</v>
      </c>
      <c r="CB206" s="17">
        <v>5.8</v>
      </c>
      <c r="CC206" s="17">
        <v>5.7</v>
      </c>
      <c r="CD206" s="17">
        <v>5.7</v>
      </c>
      <c r="CE206" s="17">
        <v>5.6</v>
      </c>
      <c r="CF206" s="17">
        <v>5.5</v>
      </c>
      <c r="CG206" s="17">
        <v>5.5</v>
      </c>
      <c r="CH206" s="17">
        <v>5.4</v>
      </c>
      <c r="CI206" s="17">
        <v>5.4</v>
      </c>
      <c r="CJ206" s="17">
        <v>5.3</v>
      </c>
      <c r="CK206" s="17">
        <v>5.2</v>
      </c>
      <c r="CL206" s="17">
        <v>5.5</v>
      </c>
      <c r="CM206" s="17">
        <v>5.5</v>
      </c>
      <c r="CN206" s="17">
        <v>5.4</v>
      </c>
      <c r="CO206" s="17">
        <v>5.4</v>
      </c>
      <c r="CP206" s="17">
        <v>5.3</v>
      </c>
      <c r="CQ206" s="17">
        <v>0</v>
      </c>
      <c r="CR206" s="17">
        <v>0</v>
      </c>
      <c r="CS206" s="17">
        <v>0</v>
      </c>
      <c r="CT206" s="17">
        <v>0</v>
      </c>
      <c r="CU206" s="17">
        <v>0</v>
      </c>
      <c r="CV206" s="17">
        <v>0</v>
      </c>
      <c r="CW206" s="17">
        <v>0</v>
      </c>
      <c r="CX206" s="17">
        <v>0</v>
      </c>
      <c r="CY206" s="17">
        <v>0</v>
      </c>
      <c r="CZ206" s="17">
        <v>0</v>
      </c>
      <c r="DA206" s="17">
        <v>0</v>
      </c>
      <c r="DB206" s="17">
        <v>0</v>
      </c>
      <c r="DC206" s="17">
        <v>0</v>
      </c>
      <c r="DD206" s="17">
        <v>0</v>
      </c>
      <c r="DE206" s="17">
        <v>0</v>
      </c>
      <c r="DF206" s="17">
        <v>0</v>
      </c>
      <c r="DG206" s="17">
        <v>0</v>
      </c>
      <c r="DH206" s="17">
        <v>0</v>
      </c>
      <c r="DI206" s="17">
        <v>0</v>
      </c>
      <c r="DJ206" s="17">
        <v>0</v>
      </c>
      <c r="DK206" s="17">
        <v>0</v>
      </c>
      <c r="DL206" s="17">
        <v>0</v>
      </c>
      <c r="DM206" s="17">
        <v>0</v>
      </c>
      <c r="DN206" s="17">
        <v>0.1</v>
      </c>
      <c r="DO206" s="17">
        <v>0.1</v>
      </c>
      <c r="DP206" s="17">
        <v>0.1</v>
      </c>
      <c r="DQ206" s="17">
        <v>0.1</v>
      </c>
      <c r="DR206" s="17">
        <v>0.1</v>
      </c>
      <c r="DS206" s="17">
        <v>0.1</v>
      </c>
      <c r="DT206" s="17">
        <v>0.1</v>
      </c>
      <c r="DU206" s="17">
        <v>0.1</v>
      </c>
      <c r="DV206" s="17">
        <v>0.1</v>
      </c>
      <c r="DW206" s="17">
        <v>0.1</v>
      </c>
      <c r="DX206" s="17">
        <v>0.2</v>
      </c>
      <c r="DY206" s="17">
        <v>0.3</v>
      </c>
      <c r="DZ206" s="17">
        <v>0.5</v>
      </c>
      <c r="EA206" s="17">
        <v>0.8</v>
      </c>
      <c r="EB206" s="17">
        <v>1.5</v>
      </c>
      <c r="EC206" s="17">
        <v>2.4</v>
      </c>
      <c r="ED206" s="17">
        <v>3.3</v>
      </c>
      <c r="EE206" s="17">
        <v>4</v>
      </c>
      <c r="EF206" s="17">
        <v>5.3</v>
      </c>
      <c r="EG206" s="17">
        <v>6.6</v>
      </c>
      <c r="EH206" s="17">
        <v>7.8</v>
      </c>
      <c r="EI206" s="17">
        <v>7.7</v>
      </c>
      <c r="EJ206" s="17">
        <v>16</v>
      </c>
      <c r="EK206" s="17">
        <v>1.1000000000000001</v>
      </c>
      <c r="EL206" s="17">
        <v>1.1000000000000001</v>
      </c>
      <c r="EM206" s="17">
        <v>1.1000000000000001</v>
      </c>
      <c r="EN206" s="17">
        <v>1.9</v>
      </c>
      <c r="EO206" s="17">
        <v>1.9</v>
      </c>
      <c r="EP206" s="17">
        <v>1.9</v>
      </c>
      <c r="EQ206" s="17">
        <v>1.8</v>
      </c>
      <c r="ER206" s="17">
        <v>1.8</v>
      </c>
      <c r="ES206" s="17">
        <v>1.8</v>
      </c>
      <c r="ET206" s="17">
        <v>5</v>
      </c>
      <c r="EU206" s="17">
        <v>4.9000000000000004</v>
      </c>
      <c r="EV206" s="17">
        <v>4.9000000000000004</v>
      </c>
      <c r="EW206" s="17">
        <v>15</v>
      </c>
      <c r="EX206" s="17">
        <v>18</v>
      </c>
      <c r="EY206" s="17">
        <v>20</v>
      </c>
      <c r="EZ206" s="17">
        <v>21</v>
      </c>
      <c r="FA206" s="17">
        <v>21</v>
      </c>
      <c r="FB206" s="17">
        <v>20</v>
      </c>
      <c r="FC206" s="17">
        <v>21</v>
      </c>
      <c r="FD206" s="17">
        <v>20</v>
      </c>
      <c r="FE206" s="17">
        <v>20</v>
      </c>
      <c r="FF206" s="17">
        <v>20</v>
      </c>
      <c r="FG206" s="17">
        <v>20</v>
      </c>
    </row>
    <row r="207" spans="1:163">
      <c r="A207" s="16">
        <v>792</v>
      </c>
      <c r="B207" s="17" t="s">
        <v>281</v>
      </c>
      <c r="C207" s="17">
        <v>176</v>
      </c>
      <c r="D207" s="17">
        <v>181</v>
      </c>
      <c r="E207" s="17">
        <v>187</v>
      </c>
      <c r="F207" s="17">
        <v>190</v>
      </c>
      <c r="G207" s="17">
        <v>188</v>
      </c>
      <c r="H207" s="17">
        <v>190</v>
      </c>
      <c r="I207" s="17">
        <v>190</v>
      </c>
      <c r="J207" s="17">
        <v>194</v>
      </c>
      <c r="K207" s="17">
        <v>201</v>
      </c>
      <c r="L207" s="17">
        <v>215</v>
      </c>
      <c r="M207" s="17">
        <v>237</v>
      </c>
      <c r="N207" s="17">
        <v>257</v>
      </c>
      <c r="O207" s="17">
        <v>295</v>
      </c>
      <c r="P207" s="17">
        <v>334</v>
      </c>
      <c r="Q207" s="17">
        <v>358</v>
      </c>
      <c r="R207" s="17">
        <v>396</v>
      </c>
      <c r="S207" s="17">
        <v>425</v>
      </c>
      <c r="T207" s="17">
        <v>472</v>
      </c>
      <c r="U207" s="17">
        <v>510</v>
      </c>
      <c r="V207" s="17">
        <v>532</v>
      </c>
      <c r="W207" s="17">
        <v>585</v>
      </c>
      <c r="X207" s="17">
        <v>627</v>
      </c>
      <c r="Y207" s="17">
        <v>656</v>
      </c>
      <c r="Z207" s="17">
        <v>1.2</v>
      </c>
      <c r="AA207" s="17">
        <v>1.2</v>
      </c>
      <c r="AB207" s="17">
        <v>1.2</v>
      </c>
      <c r="AC207" s="17">
        <v>1.2</v>
      </c>
      <c r="AD207" s="17">
        <v>1.2</v>
      </c>
      <c r="AE207" s="17">
        <v>1.2</v>
      </c>
      <c r="AF207" s="17">
        <v>1.2</v>
      </c>
      <c r="AG207" s="17">
        <v>1.2</v>
      </c>
      <c r="AH207" s="17">
        <v>1.4</v>
      </c>
      <c r="AI207" s="17">
        <v>1.4</v>
      </c>
      <c r="AJ207" s="17">
        <v>1.6</v>
      </c>
      <c r="AK207" s="17">
        <v>1.3</v>
      </c>
      <c r="AL207" s="17">
        <v>1.9</v>
      </c>
      <c r="AM207" s="17">
        <v>2.2000000000000002</v>
      </c>
      <c r="AN207" s="17">
        <v>2.8</v>
      </c>
      <c r="AO207" s="17">
        <v>3.4</v>
      </c>
      <c r="AP207" s="17">
        <v>4.4000000000000004</v>
      </c>
      <c r="AQ207" s="17">
        <v>5.7</v>
      </c>
      <c r="AR207" s="17">
        <v>7.1</v>
      </c>
      <c r="AS207" s="17">
        <v>9.4</v>
      </c>
      <c r="AT207" s="17">
        <v>13</v>
      </c>
      <c r="AU207" s="17">
        <v>19</v>
      </c>
      <c r="AV207" s="17">
        <v>22</v>
      </c>
      <c r="AW207" s="17">
        <v>0.3</v>
      </c>
      <c r="AX207" s="17">
        <v>0.3</v>
      </c>
      <c r="AY207" s="17">
        <v>0.3</v>
      </c>
      <c r="AZ207" s="17">
        <v>0.2</v>
      </c>
      <c r="BA207" s="17">
        <v>0.2</v>
      </c>
      <c r="BB207" s="17">
        <v>0.2</v>
      </c>
      <c r="BC207" s="17">
        <v>0.3</v>
      </c>
      <c r="BD207" s="17">
        <v>0.3</v>
      </c>
      <c r="BE207" s="17">
        <v>0.4</v>
      </c>
      <c r="BF207" s="17">
        <v>1.1000000000000001</v>
      </c>
      <c r="BG207" s="17">
        <v>1.3</v>
      </c>
      <c r="BH207" s="17">
        <v>1.5</v>
      </c>
      <c r="BI207" s="17">
        <v>2.2000000000000002</v>
      </c>
      <c r="BJ207" s="17">
        <v>4.0999999999999996</v>
      </c>
      <c r="BK207" s="17">
        <v>5.2</v>
      </c>
      <c r="BL207" s="17">
        <v>7.8</v>
      </c>
      <c r="BM207" s="17">
        <v>10</v>
      </c>
      <c r="BN207" s="17">
        <v>13</v>
      </c>
      <c r="BO207" s="17">
        <v>15</v>
      </c>
      <c r="BP207" s="17">
        <v>18</v>
      </c>
      <c r="BQ207" s="17">
        <v>19</v>
      </c>
      <c r="BR207" s="17">
        <v>20</v>
      </c>
      <c r="BS207" s="17">
        <v>20</v>
      </c>
      <c r="BT207" s="17">
        <v>174</v>
      </c>
      <c r="BU207" s="17">
        <v>179</v>
      </c>
      <c r="BV207" s="17">
        <v>186</v>
      </c>
      <c r="BW207" s="17">
        <v>188</v>
      </c>
      <c r="BX207" s="17">
        <v>187</v>
      </c>
      <c r="BY207" s="17">
        <v>188</v>
      </c>
      <c r="BZ207" s="17">
        <v>188</v>
      </c>
      <c r="CA207" s="17">
        <v>190</v>
      </c>
      <c r="CB207" s="17">
        <v>194</v>
      </c>
      <c r="CC207" s="17">
        <v>201</v>
      </c>
      <c r="CD207" s="17">
        <v>216</v>
      </c>
      <c r="CE207" s="17">
        <v>231</v>
      </c>
      <c r="CF207" s="17">
        <v>260</v>
      </c>
      <c r="CG207" s="17">
        <v>291</v>
      </c>
      <c r="CH207" s="17">
        <v>303</v>
      </c>
      <c r="CI207" s="17">
        <v>325</v>
      </c>
      <c r="CJ207" s="17">
        <v>329</v>
      </c>
      <c r="CK207" s="17">
        <v>332</v>
      </c>
      <c r="CL207" s="17">
        <v>342</v>
      </c>
      <c r="CM207" s="17">
        <v>341</v>
      </c>
      <c r="CN207" s="17">
        <v>368</v>
      </c>
      <c r="CO207" s="17">
        <v>371</v>
      </c>
      <c r="CP207" s="17">
        <v>370</v>
      </c>
      <c r="CQ207" s="17">
        <v>0</v>
      </c>
      <c r="CR207" s="17">
        <v>0</v>
      </c>
      <c r="CS207" s="17">
        <v>0</v>
      </c>
      <c r="CT207" s="17">
        <v>0</v>
      </c>
      <c r="CU207" s="17">
        <v>0</v>
      </c>
      <c r="CV207" s="17">
        <v>0</v>
      </c>
      <c r="CW207" s="17">
        <v>0</v>
      </c>
      <c r="CX207" s="17">
        <v>0</v>
      </c>
      <c r="CY207" s="17">
        <v>0</v>
      </c>
      <c r="CZ207" s="17">
        <v>0</v>
      </c>
      <c r="DA207" s="17">
        <v>0</v>
      </c>
      <c r="DB207" s="17">
        <v>0</v>
      </c>
      <c r="DC207" s="17">
        <v>0</v>
      </c>
      <c r="DD207" s="17">
        <v>0</v>
      </c>
      <c r="DE207" s="17">
        <v>0</v>
      </c>
      <c r="DF207" s="17">
        <v>0</v>
      </c>
      <c r="DG207" s="17">
        <v>0</v>
      </c>
      <c r="DH207" s="17">
        <v>0</v>
      </c>
      <c r="DI207" s="17">
        <v>0</v>
      </c>
      <c r="DJ207" s="17">
        <v>0</v>
      </c>
      <c r="DK207" s="17">
        <v>0</v>
      </c>
      <c r="DL207" s="17">
        <v>0</v>
      </c>
      <c r="DM207" s="17">
        <v>0</v>
      </c>
      <c r="DN207" s="17">
        <v>0</v>
      </c>
      <c r="DO207" s="17">
        <v>0</v>
      </c>
      <c r="DP207" s="17">
        <v>0</v>
      </c>
      <c r="DQ207" s="17">
        <v>0</v>
      </c>
      <c r="DR207" s="17">
        <v>0</v>
      </c>
      <c r="DS207" s="17">
        <v>0</v>
      </c>
      <c r="DT207" s="17">
        <v>0</v>
      </c>
      <c r="DU207" s="17">
        <v>0</v>
      </c>
      <c r="DV207" s="17">
        <v>0.1</v>
      </c>
      <c r="DW207" s="17">
        <v>0.1</v>
      </c>
      <c r="DX207" s="17">
        <v>0.1</v>
      </c>
      <c r="DY207" s="17">
        <v>0.1</v>
      </c>
      <c r="DZ207" s="17">
        <v>0.2</v>
      </c>
      <c r="EA207" s="17">
        <v>0.2</v>
      </c>
      <c r="EB207" s="17">
        <v>0.5</v>
      </c>
      <c r="EC207" s="17">
        <v>3.1</v>
      </c>
      <c r="ED207" s="17">
        <v>10</v>
      </c>
      <c r="EE207" s="17">
        <v>42</v>
      </c>
      <c r="EF207" s="17">
        <v>61</v>
      </c>
      <c r="EG207" s="17">
        <v>72</v>
      </c>
      <c r="EH207" s="17">
        <v>79</v>
      </c>
      <c r="EI207" s="17">
        <v>92</v>
      </c>
      <c r="EJ207" s="17">
        <v>110</v>
      </c>
      <c r="EK207" s="17">
        <v>0.3</v>
      </c>
      <c r="EL207" s="17">
        <v>0.3</v>
      </c>
      <c r="EM207" s="17">
        <v>0.3</v>
      </c>
      <c r="EN207" s="17">
        <v>0.3</v>
      </c>
      <c r="EO207" s="17">
        <v>0.3</v>
      </c>
      <c r="EP207" s="17">
        <v>0.3</v>
      </c>
      <c r="EQ207" s="17">
        <v>0.8</v>
      </c>
      <c r="ER207" s="17">
        <v>2.1</v>
      </c>
      <c r="ES207" s="17">
        <v>5.0999999999999996</v>
      </c>
      <c r="ET207" s="17">
        <v>11</v>
      </c>
      <c r="EU207" s="17">
        <v>18</v>
      </c>
      <c r="EV207" s="17">
        <v>23</v>
      </c>
      <c r="EW207" s="17">
        <v>30</v>
      </c>
      <c r="EX207" s="17">
        <v>36</v>
      </c>
      <c r="EY207" s="17">
        <v>46</v>
      </c>
      <c r="EZ207" s="17">
        <v>57</v>
      </c>
      <c r="FA207" s="17">
        <v>71</v>
      </c>
      <c r="FB207" s="17">
        <v>79</v>
      </c>
      <c r="FC207" s="17">
        <v>85</v>
      </c>
      <c r="FD207" s="17">
        <v>91</v>
      </c>
      <c r="FE207" s="17">
        <v>105</v>
      </c>
      <c r="FF207" s="17">
        <v>125</v>
      </c>
      <c r="FG207" s="17">
        <v>134</v>
      </c>
    </row>
    <row r="208" spans="1:163">
      <c r="A208" s="16">
        <v>795</v>
      </c>
      <c r="B208" s="17" t="s">
        <v>160</v>
      </c>
      <c r="C208" s="17">
        <v>0.3</v>
      </c>
      <c r="D208" s="17">
        <v>0.3</v>
      </c>
      <c r="E208" s="17">
        <v>0.3</v>
      </c>
      <c r="F208" s="17">
        <v>0.3</v>
      </c>
      <c r="G208" s="17">
        <v>0.2</v>
      </c>
      <c r="H208" s="17">
        <v>0.2</v>
      </c>
      <c r="I208" s="17">
        <v>0.2</v>
      </c>
      <c r="J208" s="17">
        <v>0.2</v>
      </c>
      <c r="K208" s="17">
        <v>0.2</v>
      </c>
      <c r="L208" s="17">
        <v>0.2</v>
      </c>
      <c r="M208" s="17">
        <v>0.2</v>
      </c>
      <c r="N208" s="17">
        <v>0.2</v>
      </c>
      <c r="O208" s="17">
        <v>0.2</v>
      </c>
      <c r="P208" s="17">
        <v>0.2</v>
      </c>
      <c r="Q208" s="17">
        <v>0.2</v>
      </c>
      <c r="R208" s="17">
        <v>0.2</v>
      </c>
      <c r="S208" s="17">
        <v>0.2</v>
      </c>
      <c r="T208" s="17">
        <v>0.2</v>
      </c>
      <c r="U208" s="17">
        <v>0.2</v>
      </c>
      <c r="V208" s="17">
        <v>0.2</v>
      </c>
      <c r="W208" s="17">
        <v>0.2</v>
      </c>
      <c r="X208" s="17">
        <v>0.3</v>
      </c>
      <c r="Y208" s="17">
        <v>0.3</v>
      </c>
      <c r="Z208" s="17">
        <v>0</v>
      </c>
      <c r="AA208" s="17">
        <v>0</v>
      </c>
      <c r="AB208" s="17">
        <v>0</v>
      </c>
      <c r="AC208" s="17">
        <v>0</v>
      </c>
      <c r="AD208" s="17">
        <v>0</v>
      </c>
      <c r="AE208" s="17">
        <v>0</v>
      </c>
      <c r="AF208" s="17">
        <v>0</v>
      </c>
      <c r="AG208" s="17">
        <v>0</v>
      </c>
      <c r="AH208" s="17">
        <v>0</v>
      </c>
      <c r="AI208" s="17">
        <v>0</v>
      </c>
      <c r="AJ208" s="17">
        <v>0</v>
      </c>
      <c r="AK208" s="17">
        <v>0</v>
      </c>
      <c r="AL208" s="17">
        <v>0</v>
      </c>
      <c r="AM208" s="17">
        <v>0</v>
      </c>
      <c r="AN208" s="17">
        <v>0</v>
      </c>
      <c r="AO208" s="17">
        <v>0</v>
      </c>
      <c r="AP208" s="17">
        <v>0</v>
      </c>
      <c r="AQ208" s="17">
        <v>0</v>
      </c>
      <c r="AR208" s="17">
        <v>0</v>
      </c>
      <c r="AS208" s="17">
        <v>0</v>
      </c>
      <c r="AT208" s="17">
        <v>0</v>
      </c>
      <c r="AU208" s="17">
        <v>0</v>
      </c>
      <c r="AV208" s="17">
        <v>0</v>
      </c>
      <c r="AW208" s="17">
        <v>0</v>
      </c>
      <c r="AX208" s="17">
        <v>0</v>
      </c>
      <c r="AY208" s="17">
        <v>0</v>
      </c>
      <c r="AZ208" s="17">
        <v>0</v>
      </c>
      <c r="BA208" s="17">
        <v>0</v>
      </c>
      <c r="BB208" s="17">
        <v>0</v>
      </c>
      <c r="BC208" s="17">
        <v>0</v>
      </c>
      <c r="BD208" s="17">
        <v>0</v>
      </c>
      <c r="BE208" s="17">
        <v>0</v>
      </c>
      <c r="BF208" s="17">
        <v>0</v>
      </c>
      <c r="BG208" s="17">
        <v>0</v>
      </c>
      <c r="BH208" s="17">
        <v>0</v>
      </c>
      <c r="BI208" s="17">
        <v>0</v>
      </c>
      <c r="BJ208" s="17">
        <v>0</v>
      </c>
      <c r="BK208" s="17">
        <v>0</v>
      </c>
      <c r="BL208" s="17">
        <v>0</v>
      </c>
      <c r="BM208" s="17">
        <v>0</v>
      </c>
      <c r="BN208" s="17">
        <v>0</v>
      </c>
      <c r="BO208" s="17">
        <v>0</v>
      </c>
      <c r="BP208" s="17">
        <v>0</v>
      </c>
      <c r="BQ208" s="17">
        <v>0</v>
      </c>
      <c r="BR208" s="17">
        <v>0</v>
      </c>
      <c r="BS208" s="17">
        <v>0</v>
      </c>
      <c r="BT208" s="17">
        <v>0.3</v>
      </c>
      <c r="BU208" s="17">
        <v>0.3</v>
      </c>
      <c r="BV208" s="17">
        <v>0.3</v>
      </c>
      <c r="BW208" s="17">
        <v>0.3</v>
      </c>
      <c r="BX208" s="17">
        <v>0.2</v>
      </c>
      <c r="BY208" s="17">
        <v>0.2</v>
      </c>
      <c r="BZ208" s="17">
        <v>0.2</v>
      </c>
      <c r="CA208" s="17">
        <v>0.2</v>
      </c>
      <c r="CB208" s="17">
        <v>0.2</v>
      </c>
      <c r="CC208" s="17">
        <v>0.2</v>
      </c>
      <c r="CD208" s="17">
        <v>0.2</v>
      </c>
      <c r="CE208" s="17">
        <v>0.2</v>
      </c>
      <c r="CF208" s="17">
        <v>0.2</v>
      </c>
      <c r="CG208" s="17">
        <v>0.2</v>
      </c>
      <c r="CH208" s="17">
        <v>0.2</v>
      </c>
      <c r="CI208" s="17">
        <v>0.2</v>
      </c>
      <c r="CJ208" s="17">
        <v>0.2</v>
      </c>
      <c r="CK208" s="17">
        <v>0.2</v>
      </c>
      <c r="CL208" s="17">
        <v>0.2</v>
      </c>
      <c r="CM208" s="17">
        <v>0.2</v>
      </c>
      <c r="CN208" s="17">
        <v>0.2</v>
      </c>
      <c r="CO208" s="17">
        <v>0.3</v>
      </c>
      <c r="CP208" s="17">
        <v>0.3</v>
      </c>
      <c r="CQ208" s="17">
        <v>0</v>
      </c>
      <c r="CR208" s="17">
        <v>0</v>
      </c>
      <c r="CS208" s="17">
        <v>0</v>
      </c>
      <c r="CT208" s="17">
        <v>0</v>
      </c>
      <c r="CU208" s="17">
        <v>0</v>
      </c>
      <c r="CV208" s="17">
        <v>0</v>
      </c>
      <c r="CW208" s="17">
        <v>0</v>
      </c>
      <c r="CX208" s="17">
        <v>0</v>
      </c>
      <c r="CY208" s="17">
        <v>0</v>
      </c>
      <c r="CZ208" s="17">
        <v>0</v>
      </c>
      <c r="DA208" s="17">
        <v>0</v>
      </c>
      <c r="DB208" s="17">
        <v>0</v>
      </c>
      <c r="DC208" s="17">
        <v>0</v>
      </c>
      <c r="DD208" s="17">
        <v>0</v>
      </c>
      <c r="DE208" s="17">
        <v>0</v>
      </c>
      <c r="DF208" s="17">
        <v>0</v>
      </c>
      <c r="DG208" s="17">
        <v>0</v>
      </c>
      <c r="DH208" s="17">
        <v>0</v>
      </c>
      <c r="DI208" s="17">
        <v>0</v>
      </c>
      <c r="DJ208" s="17">
        <v>0</v>
      </c>
      <c r="DK208" s="17">
        <v>0</v>
      </c>
      <c r="DL208" s="17">
        <v>0</v>
      </c>
      <c r="DM208" s="17">
        <v>0</v>
      </c>
      <c r="DN208" s="17">
        <v>0</v>
      </c>
      <c r="DO208" s="17">
        <v>0</v>
      </c>
      <c r="DP208" s="17">
        <v>0</v>
      </c>
      <c r="DQ208" s="17">
        <v>0</v>
      </c>
      <c r="DR208" s="17">
        <v>0</v>
      </c>
      <c r="DS208" s="17">
        <v>0</v>
      </c>
      <c r="DT208" s="17">
        <v>0</v>
      </c>
      <c r="DU208" s="17">
        <v>0</v>
      </c>
      <c r="DV208" s="17">
        <v>0</v>
      </c>
      <c r="DW208" s="17">
        <v>0</v>
      </c>
      <c r="DX208" s="17">
        <v>0</v>
      </c>
      <c r="DY208" s="17">
        <v>0</v>
      </c>
      <c r="DZ208" s="17">
        <v>0</v>
      </c>
      <c r="EA208" s="17">
        <v>0</v>
      </c>
      <c r="EB208" s="17">
        <v>0</v>
      </c>
      <c r="EC208" s="17">
        <v>0</v>
      </c>
      <c r="ED208" s="17">
        <v>0</v>
      </c>
      <c r="EE208" s="17">
        <v>0</v>
      </c>
      <c r="EF208" s="17">
        <v>0</v>
      </c>
      <c r="EG208" s="17">
        <v>0</v>
      </c>
      <c r="EH208" s="17">
        <v>0</v>
      </c>
      <c r="EI208" s="17">
        <v>0</v>
      </c>
      <c r="EJ208" s="17">
        <v>0</v>
      </c>
      <c r="EK208" s="17">
        <v>0</v>
      </c>
      <c r="EL208" s="17">
        <v>0</v>
      </c>
      <c r="EM208" s="17">
        <v>0</v>
      </c>
      <c r="EN208" s="17">
        <v>0</v>
      </c>
      <c r="EO208" s="17">
        <v>0</v>
      </c>
      <c r="EP208" s="17">
        <v>0</v>
      </c>
      <c r="EQ208" s="17">
        <v>0</v>
      </c>
      <c r="ER208" s="17">
        <v>0</v>
      </c>
      <c r="ES208" s="17">
        <v>0</v>
      </c>
      <c r="ET208" s="17">
        <v>0</v>
      </c>
      <c r="EU208" s="17">
        <v>0</v>
      </c>
      <c r="EV208" s="17">
        <v>0</v>
      </c>
      <c r="EW208" s="17">
        <v>0</v>
      </c>
      <c r="EX208" s="17">
        <v>0</v>
      </c>
      <c r="EY208" s="17">
        <v>0</v>
      </c>
      <c r="EZ208" s="17">
        <v>0</v>
      </c>
      <c r="FA208" s="17">
        <v>0</v>
      </c>
      <c r="FB208" s="17">
        <v>0</v>
      </c>
      <c r="FC208" s="17">
        <v>0</v>
      </c>
      <c r="FD208" s="17">
        <v>0</v>
      </c>
      <c r="FE208" s="17">
        <v>0</v>
      </c>
      <c r="FF208" s="17">
        <v>0</v>
      </c>
      <c r="FG208" s="17">
        <v>0</v>
      </c>
    </row>
    <row r="209" spans="1:163">
      <c r="A209" s="16">
        <v>796</v>
      </c>
      <c r="B209" s="17" t="s">
        <v>161</v>
      </c>
      <c r="C209" s="17">
        <v>0</v>
      </c>
      <c r="D209" s="17">
        <v>0</v>
      </c>
      <c r="E209" s="17">
        <v>0</v>
      </c>
      <c r="F209" s="17">
        <v>0</v>
      </c>
      <c r="G209" s="17">
        <v>0</v>
      </c>
      <c r="H209" s="17">
        <v>0</v>
      </c>
      <c r="I209" s="17">
        <v>0</v>
      </c>
      <c r="J209" s="17">
        <v>0</v>
      </c>
      <c r="K209" s="17">
        <v>0</v>
      </c>
      <c r="L209" s="17">
        <v>0</v>
      </c>
      <c r="M209" s="17">
        <v>0</v>
      </c>
      <c r="N209" s="17">
        <v>0</v>
      </c>
      <c r="O209" s="17">
        <v>0</v>
      </c>
      <c r="P209" s="17">
        <v>0</v>
      </c>
      <c r="Q209" s="17">
        <v>0</v>
      </c>
      <c r="R209" s="17">
        <v>0.8</v>
      </c>
      <c r="S209" s="17">
        <v>0.8</v>
      </c>
      <c r="T209" s="17">
        <v>4.8</v>
      </c>
      <c r="U209" s="17">
        <v>11</v>
      </c>
      <c r="V209" s="17">
        <v>22</v>
      </c>
      <c r="W209" s="17">
        <v>21</v>
      </c>
      <c r="X209" s="17">
        <v>57</v>
      </c>
      <c r="Y209" s="17">
        <v>72</v>
      </c>
      <c r="Z209" s="17">
        <v>0</v>
      </c>
      <c r="AA209" s="17">
        <v>0</v>
      </c>
      <c r="AB209" s="17">
        <v>0</v>
      </c>
      <c r="AC209" s="17">
        <v>0</v>
      </c>
      <c r="AD209" s="17">
        <v>0</v>
      </c>
      <c r="AE209" s="17">
        <v>0</v>
      </c>
      <c r="AF209" s="17">
        <v>0</v>
      </c>
      <c r="AG209" s="17">
        <v>0</v>
      </c>
      <c r="AH209" s="17">
        <v>0</v>
      </c>
      <c r="AI209" s="17">
        <v>0</v>
      </c>
      <c r="AJ209" s="17">
        <v>0</v>
      </c>
      <c r="AK209" s="17">
        <v>0</v>
      </c>
      <c r="AL209" s="17">
        <v>0</v>
      </c>
      <c r="AM209" s="17">
        <v>0</v>
      </c>
      <c r="AN209" s="17">
        <v>0</v>
      </c>
      <c r="AO209" s="17">
        <v>0</v>
      </c>
      <c r="AP209" s="17">
        <v>0</v>
      </c>
      <c r="AQ209" s="17">
        <v>0</v>
      </c>
      <c r="AR209" s="17">
        <v>0</v>
      </c>
      <c r="AS209" s="17">
        <v>0</v>
      </c>
      <c r="AT209" s="17">
        <v>0</v>
      </c>
      <c r="AU209" s="17">
        <v>0</v>
      </c>
      <c r="AV209" s="17">
        <v>0</v>
      </c>
      <c r="AW209" s="17">
        <v>0</v>
      </c>
      <c r="AX209" s="17">
        <v>0</v>
      </c>
      <c r="AY209" s="17">
        <v>0</v>
      </c>
      <c r="AZ209" s="17">
        <v>0</v>
      </c>
      <c r="BA209" s="17">
        <v>0</v>
      </c>
      <c r="BB209" s="17">
        <v>0</v>
      </c>
      <c r="BC209" s="17">
        <v>0</v>
      </c>
      <c r="BD209" s="17">
        <v>0</v>
      </c>
      <c r="BE209" s="17">
        <v>0</v>
      </c>
      <c r="BF209" s="17">
        <v>0</v>
      </c>
      <c r="BG209" s="17">
        <v>0</v>
      </c>
      <c r="BH209" s="17">
        <v>0</v>
      </c>
      <c r="BI209" s="17">
        <v>0</v>
      </c>
      <c r="BJ209" s="17">
        <v>0</v>
      </c>
      <c r="BK209" s="17">
        <v>0</v>
      </c>
      <c r="BL209" s="17">
        <v>0</v>
      </c>
      <c r="BM209" s="17">
        <v>0</v>
      </c>
      <c r="BN209" s="17">
        <v>0</v>
      </c>
      <c r="BO209" s="17">
        <v>0</v>
      </c>
      <c r="BP209" s="17">
        <v>0</v>
      </c>
      <c r="BQ209" s="17">
        <v>0</v>
      </c>
      <c r="BR209" s="17">
        <v>0</v>
      </c>
      <c r="BS209" s="17">
        <v>0</v>
      </c>
      <c r="BT209" s="17">
        <v>0</v>
      </c>
      <c r="BU209" s="17">
        <v>0</v>
      </c>
      <c r="BV209" s="17">
        <v>0</v>
      </c>
      <c r="BW209" s="17">
        <v>0</v>
      </c>
      <c r="BX209" s="17">
        <v>0</v>
      </c>
      <c r="BY209" s="17">
        <v>0</v>
      </c>
      <c r="BZ209" s="17">
        <v>0</v>
      </c>
      <c r="CA209" s="17">
        <v>0</v>
      </c>
      <c r="CB209" s="17">
        <v>0</v>
      </c>
      <c r="CC209" s="17">
        <v>0</v>
      </c>
      <c r="CD209" s="17">
        <v>0</v>
      </c>
      <c r="CE209" s="17">
        <v>0</v>
      </c>
      <c r="CF209" s="17">
        <v>0</v>
      </c>
      <c r="CG209" s="17">
        <v>0</v>
      </c>
      <c r="CH209" s="17">
        <v>0</v>
      </c>
      <c r="CI209" s="17">
        <v>0</v>
      </c>
      <c r="CJ209" s="17">
        <v>0</v>
      </c>
      <c r="CK209" s="17">
        <v>0</v>
      </c>
      <c r="CL209" s="17">
        <v>0</v>
      </c>
      <c r="CM209" s="17">
        <v>0</v>
      </c>
      <c r="CN209" s="17">
        <v>0</v>
      </c>
      <c r="CO209" s="17">
        <v>0</v>
      </c>
      <c r="CP209" s="17">
        <v>0</v>
      </c>
      <c r="CQ209" s="17">
        <v>0</v>
      </c>
      <c r="CR209" s="17">
        <v>0</v>
      </c>
      <c r="CS209" s="17">
        <v>0</v>
      </c>
      <c r="CT209" s="17">
        <v>0</v>
      </c>
      <c r="CU209" s="17">
        <v>0</v>
      </c>
      <c r="CV209" s="17">
        <v>0</v>
      </c>
      <c r="CW209" s="17">
        <v>0</v>
      </c>
      <c r="CX209" s="17">
        <v>0</v>
      </c>
      <c r="CY209" s="17">
        <v>0</v>
      </c>
      <c r="CZ209" s="17">
        <v>0</v>
      </c>
      <c r="DA209" s="17">
        <v>0</v>
      </c>
      <c r="DB209" s="17">
        <v>0</v>
      </c>
      <c r="DC209" s="17">
        <v>0</v>
      </c>
      <c r="DD209" s="17">
        <v>0</v>
      </c>
      <c r="DE209" s="17">
        <v>0</v>
      </c>
      <c r="DF209" s="17">
        <v>0</v>
      </c>
      <c r="DG209" s="17">
        <v>0</v>
      </c>
      <c r="DH209" s="17">
        <v>0</v>
      </c>
      <c r="DI209" s="17">
        <v>0</v>
      </c>
      <c r="DJ209" s="17">
        <v>0</v>
      </c>
      <c r="DK209" s="17">
        <v>0</v>
      </c>
      <c r="DL209" s="17">
        <v>0</v>
      </c>
      <c r="DM209" s="17">
        <v>0</v>
      </c>
      <c r="DN209" s="17">
        <v>0</v>
      </c>
      <c r="DO209" s="17">
        <v>0</v>
      </c>
      <c r="DP209" s="17">
        <v>0</v>
      </c>
      <c r="DQ209" s="17">
        <v>0</v>
      </c>
      <c r="DR209" s="17">
        <v>0</v>
      </c>
      <c r="DS209" s="17">
        <v>0</v>
      </c>
      <c r="DT209" s="17">
        <v>0</v>
      </c>
      <c r="DU209" s="17">
        <v>0</v>
      </c>
      <c r="DV209" s="17">
        <v>0</v>
      </c>
      <c r="DW209" s="17">
        <v>0</v>
      </c>
      <c r="DX209" s="17">
        <v>0</v>
      </c>
      <c r="DY209" s="17">
        <v>0</v>
      </c>
      <c r="DZ209" s="17">
        <v>0</v>
      </c>
      <c r="EA209" s="17">
        <v>0</v>
      </c>
      <c r="EB209" s="17">
        <v>0</v>
      </c>
      <c r="EC209" s="17">
        <v>0.8</v>
      </c>
      <c r="ED209" s="17">
        <v>0.8</v>
      </c>
      <c r="EE209" s="17">
        <v>4.8</v>
      </c>
      <c r="EF209" s="17">
        <v>11</v>
      </c>
      <c r="EG209" s="17">
        <v>22</v>
      </c>
      <c r="EH209" s="17">
        <v>21</v>
      </c>
      <c r="EI209" s="17">
        <v>57</v>
      </c>
      <c r="EJ209" s="17">
        <v>72</v>
      </c>
      <c r="EK209" s="17">
        <v>0</v>
      </c>
      <c r="EL209" s="17">
        <v>0</v>
      </c>
      <c r="EM209" s="17">
        <v>0</v>
      </c>
      <c r="EN209" s="17">
        <v>0</v>
      </c>
      <c r="EO209" s="17">
        <v>0</v>
      </c>
      <c r="EP209" s="17">
        <v>0</v>
      </c>
      <c r="EQ209" s="17">
        <v>0</v>
      </c>
      <c r="ER209" s="17">
        <v>0</v>
      </c>
      <c r="ES209" s="17">
        <v>0</v>
      </c>
      <c r="ET209" s="17">
        <v>0</v>
      </c>
      <c r="EU209" s="17">
        <v>0</v>
      </c>
      <c r="EV209" s="17">
        <v>0</v>
      </c>
      <c r="EW209" s="17">
        <v>0</v>
      </c>
      <c r="EX209" s="17">
        <v>0</v>
      </c>
      <c r="EY209" s="17">
        <v>0</v>
      </c>
      <c r="EZ209" s="17">
        <v>0</v>
      </c>
      <c r="FA209" s="17">
        <v>0</v>
      </c>
      <c r="FB209" s="17">
        <v>0</v>
      </c>
      <c r="FC209" s="17">
        <v>0</v>
      </c>
      <c r="FD209" s="17">
        <v>0</v>
      </c>
      <c r="FE209" s="17">
        <v>0</v>
      </c>
      <c r="FF209" s="17">
        <v>0</v>
      </c>
      <c r="FG209" s="17">
        <v>0</v>
      </c>
    </row>
    <row r="210" spans="1:163">
      <c r="A210" s="16">
        <v>798</v>
      </c>
      <c r="B210" s="17" t="s">
        <v>162</v>
      </c>
      <c r="C210" s="17">
        <v>0.6</v>
      </c>
      <c r="D210" s="17">
        <v>0.6</v>
      </c>
      <c r="E210" s="17">
        <v>0.6</v>
      </c>
      <c r="F210" s="17">
        <v>0.6</v>
      </c>
      <c r="G210" s="17">
        <v>0.6</v>
      </c>
      <c r="H210" s="17">
        <v>0.6</v>
      </c>
      <c r="I210" s="17">
        <v>0.6</v>
      </c>
      <c r="J210" s="17">
        <v>0.6</v>
      </c>
      <c r="K210" s="17">
        <v>2.5</v>
      </c>
      <c r="L210" s="17">
        <v>20</v>
      </c>
      <c r="M210" s="17">
        <v>20</v>
      </c>
      <c r="N210" s="17">
        <v>20</v>
      </c>
      <c r="O210" s="17">
        <v>20</v>
      </c>
      <c r="P210" s="17">
        <v>19</v>
      </c>
      <c r="Q210" s="17">
        <v>26</v>
      </c>
      <c r="R210" s="17">
        <v>190</v>
      </c>
      <c r="S210" s="17">
        <v>205</v>
      </c>
      <c r="T210" s="17">
        <v>206</v>
      </c>
      <c r="U210" s="17">
        <v>206</v>
      </c>
      <c r="V210" s="17">
        <v>204</v>
      </c>
      <c r="W210" s="17">
        <v>209</v>
      </c>
      <c r="X210" s="17">
        <v>206</v>
      </c>
      <c r="Y210" s="17">
        <v>204</v>
      </c>
      <c r="Z210" s="17">
        <v>0</v>
      </c>
      <c r="AA210" s="17">
        <v>0</v>
      </c>
      <c r="AB210" s="17">
        <v>0</v>
      </c>
      <c r="AC210" s="17">
        <v>0</v>
      </c>
      <c r="AD210" s="17">
        <v>0</v>
      </c>
      <c r="AE210" s="17">
        <v>0</v>
      </c>
      <c r="AF210" s="17">
        <v>0</v>
      </c>
      <c r="AG210" s="17">
        <v>0</v>
      </c>
      <c r="AH210" s="17">
        <v>0</v>
      </c>
      <c r="AI210" s="17">
        <v>0</v>
      </c>
      <c r="AJ210" s="17">
        <v>0</v>
      </c>
      <c r="AK210" s="17">
        <v>0</v>
      </c>
      <c r="AL210" s="17">
        <v>0</v>
      </c>
      <c r="AM210" s="17">
        <v>0</v>
      </c>
      <c r="AN210" s="17">
        <v>0</v>
      </c>
      <c r="AO210" s="17">
        <v>0</v>
      </c>
      <c r="AP210" s="17">
        <v>0</v>
      </c>
      <c r="AQ210" s="17">
        <v>0</v>
      </c>
      <c r="AR210" s="17">
        <v>0</v>
      </c>
      <c r="AS210" s="17">
        <v>0</v>
      </c>
      <c r="AT210" s="17">
        <v>0</v>
      </c>
      <c r="AU210" s="17">
        <v>0</v>
      </c>
      <c r="AV210" s="17">
        <v>0</v>
      </c>
      <c r="AW210" s="17">
        <v>0</v>
      </c>
      <c r="AX210" s="17">
        <v>0</v>
      </c>
      <c r="AY210" s="17">
        <v>0</v>
      </c>
      <c r="AZ210" s="17">
        <v>0</v>
      </c>
      <c r="BA210" s="17">
        <v>0</v>
      </c>
      <c r="BB210" s="17">
        <v>0</v>
      </c>
      <c r="BC210" s="17">
        <v>0</v>
      </c>
      <c r="BD210" s="17">
        <v>0</v>
      </c>
      <c r="BE210" s="17">
        <v>0</v>
      </c>
      <c r="BF210" s="17">
        <v>0</v>
      </c>
      <c r="BG210" s="17">
        <v>0</v>
      </c>
      <c r="BH210" s="17">
        <v>0</v>
      </c>
      <c r="BI210" s="17">
        <v>0</v>
      </c>
      <c r="BJ210" s="17">
        <v>0</v>
      </c>
      <c r="BK210" s="17">
        <v>0</v>
      </c>
      <c r="BL210" s="17">
        <v>0</v>
      </c>
      <c r="BM210" s="17">
        <v>0</v>
      </c>
      <c r="BN210" s="17">
        <v>0</v>
      </c>
      <c r="BO210" s="17">
        <v>0</v>
      </c>
      <c r="BP210" s="17">
        <v>0</v>
      </c>
      <c r="BQ210" s="17">
        <v>0</v>
      </c>
      <c r="BR210" s="17">
        <v>0</v>
      </c>
      <c r="BS210" s="17">
        <v>0</v>
      </c>
      <c r="BT210" s="17">
        <v>0</v>
      </c>
      <c r="BU210" s="17">
        <v>0</v>
      </c>
      <c r="BV210" s="17">
        <v>0</v>
      </c>
      <c r="BW210" s="17">
        <v>0</v>
      </c>
      <c r="BX210" s="17">
        <v>0</v>
      </c>
      <c r="BY210" s="17">
        <v>0</v>
      </c>
      <c r="BZ210" s="17">
        <v>0</v>
      </c>
      <c r="CA210" s="17">
        <v>0</v>
      </c>
      <c r="CB210" s="17">
        <v>0</v>
      </c>
      <c r="CC210" s="17">
        <v>0</v>
      </c>
      <c r="CD210" s="17">
        <v>0</v>
      </c>
      <c r="CE210" s="17">
        <v>0</v>
      </c>
      <c r="CF210" s="17">
        <v>0</v>
      </c>
      <c r="CG210" s="17">
        <v>0</v>
      </c>
      <c r="CH210" s="17">
        <v>0</v>
      </c>
      <c r="CI210" s="17">
        <v>0</v>
      </c>
      <c r="CJ210" s="17">
        <v>0</v>
      </c>
      <c r="CK210" s="17">
        <v>0</v>
      </c>
      <c r="CL210" s="17">
        <v>0</v>
      </c>
      <c r="CM210" s="17">
        <v>0</v>
      </c>
      <c r="CN210" s="17">
        <v>0</v>
      </c>
      <c r="CO210" s="17">
        <v>0</v>
      </c>
      <c r="CP210" s="17">
        <v>0</v>
      </c>
      <c r="CQ210" s="17">
        <v>0</v>
      </c>
      <c r="CR210" s="17">
        <v>0</v>
      </c>
      <c r="CS210" s="17">
        <v>0</v>
      </c>
      <c r="CT210" s="17">
        <v>0</v>
      </c>
      <c r="CU210" s="17">
        <v>0</v>
      </c>
      <c r="CV210" s="17">
        <v>0</v>
      </c>
      <c r="CW210" s="17">
        <v>0</v>
      </c>
      <c r="CX210" s="17">
        <v>0</v>
      </c>
      <c r="CY210" s="17">
        <v>0</v>
      </c>
      <c r="CZ210" s="17">
        <v>0</v>
      </c>
      <c r="DA210" s="17">
        <v>0</v>
      </c>
      <c r="DB210" s="17">
        <v>0</v>
      </c>
      <c r="DC210" s="17">
        <v>0</v>
      </c>
      <c r="DD210" s="17">
        <v>0</v>
      </c>
      <c r="DE210" s="17">
        <v>0</v>
      </c>
      <c r="DF210" s="17">
        <v>0</v>
      </c>
      <c r="DG210" s="17">
        <v>0</v>
      </c>
      <c r="DH210" s="17">
        <v>0</v>
      </c>
      <c r="DI210" s="17">
        <v>0</v>
      </c>
      <c r="DJ210" s="17">
        <v>0</v>
      </c>
      <c r="DK210" s="17">
        <v>0</v>
      </c>
      <c r="DL210" s="17">
        <v>0</v>
      </c>
      <c r="DM210" s="17">
        <v>0</v>
      </c>
      <c r="DN210" s="17">
        <v>0.6</v>
      </c>
      <c r="DO210" s="17">
        <v>0.6</v>
      </c>
      <c r="DP210" s="17">
        <v>0.6</v>
      </c>
      <c r="DQ210" s="17">
        <v>0.6</v>
      </c>
      <c r="DR210" s="17">
        <v>0.6</v>
      </c>
      <c r="DS210" s="17">
        <v>0.6</v>
      </c>
      <c r="DT210" s="17">
        <v>0.6</v>
      </c>
      <c r="DU210" s="17">
        <v>0.6</v>
      </c>
      <c r="DV210" s="17">
        <v>2.5</v>
      </c>
      <c r="DW210" s="17">
        <v>20</v>
      </c>
      <c r="DX210" s="17">
        <v>20</v>
      </c>
      <c r="DY210" s="17">
        <v>20</v>
      </c>
      <c r="DZ210" s="17">
        <v>20</v>
      </c>
      <c r="EA210" s="17">
        <v>19</v>
      </c>
      <c r="EB210" s="17">
        <v>26</v>
      </c>
      <c r="EC210" s="17">
        <v>190</v>
      </c>
      <c r="ED210" s="17">
        <v>205</v>
      </c>
      <c r="EE210" s="17">
        <v>206</v>
      </c>
      <c r="EF210" s="17">
        <v>206</v>
      </c>
      <c r="EG210" s="17">
        <v>204</v>
      </c>
      <c r="EH210" s="17">
        <v>209</v>
      </c>
      <c r="EI210" s="17">
        <v>206</v>
      </c>
      <c r="EJ210" s="17">
        <v>204</v>
      </c>
      <c r="EK210" s="17">
        <v>0</v>
      </c>
      <c r="EL210" s="17">
        <v>0</v>
      </c>
      <c r="EM210" s="17">
        <v>0</v>
      </c>
      <c r="EN210" s="17">
        <v>0</v>
      </c>
      <c r="EO210" s="17">
        <v>0</v>
      </c>
      <c r="EP210" s="17">
        <v>0</v>
      </c>
      <c r="EQ210" s="17">
        <v>0</v>
      </c>
      <c r="ER210" s="17">
        <v>0</v>
      </c>
      <c r="ES210" s="17">
        <v>0</v>
      </c>
      <c r="ET210" s="17">
        <v>0</v>
      </c>
      <c r="EU210" s="17">
        <v>0</v>
      </c>
      <c r="EV210" s="17">
        <v>0</v>
      </c>
      <c r="EW210" s="17">
        <v>0</v>
      </c>
      <c r="EX210" s="17">
        <v>0</v>
      </c>
      <c r="EY210" s="17">
        <v>0</v>
      </c>
      <c r="EZ210" s="17">
        <v>0</v>
      </c>
      <c r="FA210" s="17">
        <v>0</v>
      </c>
      <c r="FB210" s="17">
        <v>0</v>
      </c>
      <c r="FC210" s="17">
        <v>0</v>
      </c>
      <c r="FD210" s="17">
        <v>0</v>
      </c>
      <c r="FE210" s="17">
        <v>0</v>
      </c>
      <c r="FF210" s="17">
        <v>0</v>
      </c>
      <c r="FG210" s="17">
        <v>0</v>
      </c>
    </row>
    <row r="211" spans="1:163">
      <c r="A211" s="16">
        <v>800</v>
      </c>
      <c r="B211" s="17" t="s">
        <v>163</v>
      </c>
      <c r="C211" s="17">
        <v>11</v>
      </c>
      <c r="D211" s="17">
        <v>11</v>
      </c>
      <c r="E211" s="17">
        <v>12</v>
      </c>
      <c r="F211" s="17">
        <v>11</v>
      </c>
      <c r="G211" s="17">
        <v>11</v>
      </c>
      <c r="H211" s="17">
        <v>11</v>
      </c>
      <c r="I211" s="17">
        <v>11</v>
      </c>
      <c r="J211" s="17">
        <v>11</v>
      </c>
      <c r="K211" s="17">
        <v>14</v>
      </c>
      <c r="L211" s="17">
        <v>14</v>
      </c>
      <c r="M211" s="17">
        <v>14</v>
      </c>
      <c r="N211" s="17">
        <v>14</v>
      </c>
      <c r="O211" s="17">
        <v>18</v>
      </c>
      <c r="P211" s="17">
        <v>21</v>
      </c>
      <c r="Q211" s="17">
        <v>21</v>
      </c>
      <c r="R211" s="17">
        <v>21</v>
      </c>
      <c r="S211" s="17">
        <v>20</v>
      </c>
      <c r="T211" s="17">
        <v>21</v>
      </c>
      <c r="U211" s="17">
        <v>22</v>
      </c>
      <c r="V211" s="17">
        <v>27</v>
      </c>
      <c r="W211" s="17">
        <v>27</v>
      </c>
      <c r="X211" s="17">
        <v>26</v>
      </c>
      <c r="Y211" s="17">
        <v>26</v>
      </c>
      <c r="Z211" s="17">
        <v>0</v>
      </c>
      <c r="AA211" s="17">
        <v>0</v>
      </c>
      <c r="AB211" s="17">
        <v>0</v>
      </c>
      <c r="AC211" s="17">
        <v>0</v>
      </c>
      <c r="AD211" s="17">
        <v>0</v>
      </c>
      <c r="AE211" s="17">
        <v>0</v>
      </c>
      <c r="AF211" s="17">
        <v>0</v>
      </c>
      <c r="AG211" s="17">
        <v>0</v>
      </c>
      <c r="AH211" s="17">
        <v>0.5</v>
      </c>
      <c r="AI211" s="17">
        <v>0.5</v>
      </c>
      <c r="AJ211" s="17">
        <v>0.5</v>
      </c>
      <c r="AK211" s="17">
        <v>0.5</v>
      </c>
      <c r="AL211" s="17">
        <v>0.5</v>
      </c>
      <c r="AM211" s="17">
        <v>1</v>
      </c>
      <c r="AN211" s="17">
        <v>1.5</v>
      </c>
      <c r="AO211" s="17">
        <v>1.7</v>
      </c>
      <c r="AP211" s="17">
        <v>1.7</v>
      </c>
      <c r="AQ211" s="17">
        <v>1.9</v>
      </c>
      <c r="AR211" s="17">
        <v>2.2999999999999998</v>
      </c>
      <c r="AS211" s="17">
        <v>2.2000000000000002</v>
      </c>
      <c r="AT211" s="17">
        <v>2.2000000000000002</v>
      </c>
      <c r="AU211" s="17">
        <v>2.1</v>
      </c>
      <c r="AV211" s="17">
        <v>2</v>
      </c>
      <c r="AW211" s="17">
        <v>0</v>
      </c>
      <c r="AX211" s="17">
        <v>0</v>
      </c>
      <c r="AY211" s="17">
        <v>0</v>
      </c>
      <c r="AZ211" s="17">
        <v>0</v>
      </c>
      <c r="BA211" s="17">
        <v>0</v>
      </c>
      <c r="BB211" s="17">
        <v>0</v>
      </c>
      <c r="BC211" s="17">
        <v>0</v>
      </c>
      <c r="BD211" s="17">
        <v>0</v>
      </c>
      <c r="BE211" s="17">
        <v>0</v>
      </c>
      <c r="BF211" s="17">
        <v>0</v>
      </c>
      <c r="BG211" s="17">
        <v>0</v>
      </c>
      <c r="BH211" s="17">
        <v>0</v>
      </c>
      <c r="BI211" s="17">
        <v>0</v>
      </c>
      <c r="BJ211" s="17">
        <v>0</v>
      </c>
      <c r="BK211" s="17">
        <v>0</v>
      </c>
      <c r="BL211" s="17">
        <v>0</v>
      </c>
      <c r="BM211" s="17">
        <v>0</v>
      </c>
      <c r="BN211" s="17">
        <v>0</v>
      </c>
      <c r="BO211" s="17">
        <v>0</v>
      </c>
      <c r="BP211" s="17">
        <v>0</v>
      </c>
      <c r="BQ211" s="17">
        <v>0</v>
      </c>
      <c r="BR211" s="17">
        <v>0</v>
      </c>
      <c r="BS211" s="17">
        <v>0</v>
      </c>
      <c r="BT211" s="17">
        <v>11</v>
      </c>
      <c r="BU211" s="17">
        <v>10</v>
      </c>
      <c r="BV211" s="17">
        <v>12</v>
      </c>
      <c r="BW211" s="17">
        <v>11</v>
      </c>
      <c r="BX211" s="17">
        <v>11</v>
      </c>
      <c r="BY211" s="17">
        <v>11</v>
      </c>
      <c r="BZ211" s="17">
        <v>11</v>
      </c>
      <c r="CA211" s="17">
        <v>11</v>
      </c>
      <c r="CB211" s="17">
        <v>13</v>
      </c>
      <c r="CC211" s="17">
        <v>13</v>
      </c>
      <c r="CD211" s="17">
        <v>13</v>
      </c>
      <c r="CE211" s="17">
        <v>13</v>
      </c>
      <c r="CF211" s="17">
        <v>17</v>
      </c>
      <c r="CG211" s="17">
        <v>20</v>
      </c>
      <c r="CH211" s="17">
        <v>19</v>
      </c>
      <c r="CI211" s="17">
        <v>19</v>
      </c>
      <c r="CJ211" s="17">
        <v>18</v>
      </c>
      <c r="CK211" s="17">
        <v>18</v>
      </c>
      <c r="CL211" s="17">
        <v>18</v>
      </c>
      <c r="CM211" s="17">
        <v>23</v>
      </c>
      <c r="CN211" s="17">
        <v>23</v>
      </c>
      <c r="CO211" s="17">
        <v>22</v>
      </c>
      <c r="CP211" s="17">
        <v>22</v>
      </c>
      <c r="CQ211" s="17">
        <v>0</v>
      </c>
      <c r="CR211" s="17">
        <v>0</v>
      </c>
      <c r="CS211" s="17">
        <v>0</v>
      </c>
      <c r="CT211" s="17">
        <v>0</v>
      </c>
      <c r="CU211" s="17">
        <v>0</v>
      </c>
      <c r="CV211" s="17">
        <v>0</v>
      </c>
      <c r="CW211" s="17">
        <v>0</v>
      </c>
      <c r="CX211" s="17">
        <v>0</v>
      </c>
      <c r="CY211" s="17">
        <v>0</v>
      </c>
      <c r="CZ211" s="17">
        <v>0</v>
      </c>
      <c r="DA211" s="17">
        <v>0</v>
      </c>
      <c r="DB211" s="17">
        <v>0</v>
      </c>
      <c r="DC211" s="17">
        <v>0</v>
      </c>
      <c r="DD211" s="17">
        <v>0</v>
      </c>
      <c r="DE211" s="17">
        <v>0</v>
      </c>
      <c r="DF211" s="17">
        <v>0</v>
      </c>
      <c r="DG211" s="17">
        <v>0</v>
      </c>
      <c r="DH211" s="17">
        <v>0</v>
      </c>
      <c r="DI211" s="17">
        <v>0</v>
      </c>
      <c r="DJ211" s="17">
        <v>0</v>
      </c>
      <c r="DK211" s="17">
        <v>0</v>
      </c>
      <c r="DL211" s="17">
        <v>0</v>
      </c>
      <c r="DM211" s="17">
        <v>0</v>
      </c>
      <c r="DN211" s="17">
        <v>0</v>
      </c>
      <c r="DO211" s="17">
        <v>0</v>
      </c>
      <c r="DP211" s="17">
        <v>0</v>
      </c>
      <c r="DQ211" s="17">
        <v>0.1</v>
      </c>
      <c r="DR211" s="17">
        <v>0.1</v>
      </c>
      <c r="DS211" s="17">
        <v>0.1</v>
      </c>
      <c r="DT211" s="17">
        <v>0.2</v>
      </c>
      <c r="DU211" s="17">
        <v>0.3</v>
      </c>
      <c r="DV211" s="17">
        <v>0.4</v>
      </c>
      <c r="DW211" s="17">
        <v>0.5</v>
      </c>
      <c r="DX211" s="17">
        <v>0.5</v>
      </c>
      <c r="DY211" s="17">
        <v>0.5</v>
      </c>
      <c r="DZ211" s="17">
        <v>0.5</v>
      </c>
      <c r="EA211" s="17">
        <v>0.5</v>
      </c>
      <c r="EB211" s="17">
        <v>0.6</v>
      </c>
      <c r="EC211" s="17">
        <v>0.6</v>
      </c>
      <c r="ED211" s="17">
        <v>0.6</v>
      </c>
      <c r="EE211" s="17">
        <v>1.1000000000000001</v>
      </c>
      <c r="EF211" s="17">
        <v>1.6</v>
      </c>
      <c r="EG211" s="17">
        <v>1.8</v>
      </c>
      <c r="EH211" s="17">
        <v>2</v>
      </c>
      <c r="EI211" s="17">
        <v>2</v>
      </c>
      <c r="EJ211" s="17">
        <v>2</v>
      </c>
      <c r="EK211" s="17">
        <v>0</v>
      </c>
      <c r="EL211" s="17">
        <v>0</v>
      </c>
      <c r="EM211" s="17">
        <v>0</v>
      </c>
      <c r="EN211" s="17">
        <v>0</v>
      </c>
      <c r="EO211" s="17">
        <v>0</v>
      </c>
      <c r="EP211" s="17">
        <v>0</v>
      </c>
      <c r="EQ211" s="17">
        <v>0</v>
      </c>
      <c r="ER211" s="17">
        <v>0</v>
      </c>
      <c r="ES211" s="17">
        <v>0</v>
      </c>
      <c r="ET211" s="17">
        <v>0</v>
      </c>
      <c r="EU211" s="17">
        <v>0</v>
      </c>
      <c r="EV211" s="17">
        <v>0</v>
      </c>
      <c r="EW211" s="17">
        <v>0</v>
      </c>
      <c r="EX211" s="17">
        <v>0</v>
      </c>
      <c r="EY211" s="17">
        <v>0</v>
      </c>
      <c r="EZ211" s="17">
        <v>0</v>
      </c>
      <c r="FA211" s="17">
        <v>0</v>
      </c>
      <c r="FB211" s="17">
        <v>0</v>
      </c>
      <c r="FC211" s="17">
        <v>0</v>
      </c>
      <c r="FD211" s="17">
        <v>0</v>
      </c>
      <c r="FE211" s="17">
        <v>0</v>
      </c>
      <c r="FF211" s="17">
        <v>0</v>
      </c>
      <c r="FG211" s="17">
        <v>0</v>
      </c>
    </row>
    <row r="212" spans="1:163">
      <c r="A212" s="16">
        <v>804</v>
      </c>
      <c r="B212" s="17" t="s">
        <v>282</v>
      </c>
      <c r="C212" s="17">
        <v>96</v>
      </c>
      <c r="D212" s="17">
        <v>97</v>
      </c>
      <c r="E212" s="17">
        <v>98</v>
      </c>
      <c r="F212" s="17">
        <v>99</v>
      </c>
      <c r="G212" s="17">
        <v>100</v>
      </c>
      <c r="H212" s="17">
        <v>101</v>
      </c>
      <c r="I212" s="17">
        <v>102</v>
      </c>
      <c r="J212" s="17">
        <v>103</v>
      </c>
      <c r="K212" s="17">
        <v>105</v>
      </c>
      <c r="L212" s="17">
        <v>101</v>
      </c>
      <c r="M212" s="17">
        <v>103</v>
      </c>
      <c r="N212" s="17">
        <v>109</v>
      </c>
      <c r="O212" s="17">
        <v>115</v>
      </c>
      <c r="P212" s="17">
        <v>127</v>
      </c>
      <c r="Q212" s="17">
        <v>134</v>
      </c>
      <c r="R212" s="17">
        <v>136</v>
      </c>
      <c r="S212" s="17">
        <v>138</v>
      </c>
      <c r="T212" s="17">
        <v>146</v>
      </c>
      <c r="U212" s="17">
        <v>168</v>
      </c>
      <c r="V212" s="17">
        <v>276</v>
      </c>
      <c r="W212" s="17">
        <v>313</v>
      </c>
      <c r="X212" s="17">
        <v>343</v>
      </c>
      <c r="Y212" s="17">
        <v>376</v>
      </c>
      <c r="Z212" s="17">
        <v>0</v>
      </c>
      <c r="AA212" s="17">
        <v>0</v>
      </c>
      <c r="AB212" s="17">
        <v>0</v>
      </c>
      <c r="AC212" s="17">
        <v>0</v>
      </c>
      <c r="AD212" s="17">
        <v>0</v>
      </c>
      <c r="AE212" s="17">
        <v>0</v>
      </c>
      <c r="AF212" s="17">
        <v>0</v>
      </c>
      <c r="AG212" s="17">
        <v>0.9</v>
      </c>
      <c r="AH212" s="17">
        <v>0.9</v>
      </c>
      <c r="AI212" s="17">
        <v>0</v>
      </c>
      <c r="AJ212" s="17">
        <v>0.1</v>
      </c>
      <c r="AK212" s="17">
        <v>0.1</v>
      </c>
      <c r="AL212" s="17">
        <v>0.3</v>
      </c>
      <c r="AM212" s="17">
        <v>0.7</v>
      </c>
      <c r="AN212" s="17">
        <v>1.1000000000000001</v>
      </c>
      <c r="AO212" s="17">
        <v>1.2</v>
      </c>
      <c r="AP212" s="17">
        <v>1.3</v>
      </c>
      <c r="AQ212" s="17">
        <v>1.6</v>
      </c>
      <c r="AR212" s="17">
        <v>2.2000000000000002</v>
      </c>
      <c r="AS212" s="17">
        <v>4.0999999999999996</v>
      </c>
      <c r="AT212" s="17">
        <v>4.8</v>
      </c>
      <c r="AU212" s="17">
        <v>6.3</v>
      </c>
      <c r="AV212" s="17">
        <v>6.9</v>
      </c>
      <c r="AW212" s="17">
        <v>0</v>
      </c>
      <c r="AX212" s="17">
        <v>0</v>
      </c>
      <c r="AY212" s="17">
        <v>0</v>
      </c>
      <c r="AZ212" s="17">
        <v>0</v>
      </c>
      <c r="BA212" s="17">
        <v>0</v>
      </c>
      <c r="BB212" s="17">
        <v>0</v>
      </c>
      <c r="BC212" s="17">
        <v>0</v>
      </c>
      <c r="BD212" s="17">
        <v>0</v>
      </c>
      <c r="BE212" s="17">
        <v>0</v>
      </c>
      <c r="BF212" s="17">
        <v>0</v>
      </c>
      <c r="BG212" s="17">
        <v>0</v>
      </c>
      <c r="BH212" s="17">
        <v>0</v>
      </c>
      <c r="BI212" s="17">
        <v>0</v>
      </c>
      <c r="BJ212" s="17">
        <v>0</v>
      </c>
      <c r="BK212" s="17">
        <v>0</v>
      </c>
      <c r="BL212" s="17">
        <v>0</v>
      </c>
      <c r="BM212" s="17">
        <v>0</v>
      </c>
      <c r="BN212" s="17">
        <v>0</v>
      </c>
      <c r="BO212" s="17">
        <v>0</v>
      </c>
      <c r="BP212" s="17">
        <v>0</v>
      </c>
      <c r="BQ212" s="17">
        <v>0</v>
      </c>
      <c r="BR212" s="17">
        <v>0</v>
      </c>
      <c r="BS212" s="17">
        <v>0</v>
      </c>
      <c r="BT212" s="17">
        <v>96</v>
      </c>
      <c r="BU212" s="17">
        <v>96</v>
      </c>
      <c r="BV212" s="17">
        <v>97</v>
      </c>
      <c r="BW212" s="17">
        <v>98</v>
      </c>
      <c r="BX212" s="17">
        <v>99</v>
      </c>
      <c r="BY212" s="17">
        <v>100</v>
      </c>
      <c r="BZ212" s="17">
        <v>100</v>
      </c>
      <c r="CA212" s="17">
        <v>101</v>
      </c>
      <c r="CB212" s="17">
        <v>102</v>
      </c>
      <c r="CC212" s="17">
        <v>99</v>
      </c>
      <c r="CD212" s="17">
        <v>101</v>
      </c>
      <c r="CE212" s="17">
        <v>101</v>
      </c>
      <c r="CF212" s="17">
        <v>101</v>
      </c>
      <c r="CG212" s="17">
        <v>102</v>
      </c>
      <c r="CH212" s="17">
        <v>103</v>
      </c>
      <c r="CI212" s="17">
        <v>104</v>
      </c>
      <c r="CJ212" s="17">
        <v>104</v>
      </c>
      <c r="CK212" s="17">
        <v>105</v>
      </c>
      <c r="CL212" s="17">
        <v>107</v>
      </c>
      <c r="CM212" s="17">
        <v>109</v>
      </c>
      <c r="CN212" s="17">
        <v>110</v>
      </c>
      <c r="CO212" s="17">
        <v>111</v>
      </c>
      <c r="CP212" s="17">
        <v>121</v>
      </c>
      <c r="CQ212" s="17">
        <v>0</v>
      </c>
      <c r="CR212" s="17">
        <v>0</v>
      </c>
      <c r="CS212" s="17">
        <v>0</v>
      </c>
      <c r="CT212" s="17">
        <v>0</v>
      </c>
      <c r="CU212" s="17">
        <v>0</v>
      </c>
      <c r="CV212" s="17">
        <v>0</v>
      </c>
      <c r="CW212" s="17">
        <v>0</v>
      </c>
      <c r="CX212" s="17">
        <v>0</v>
      </c>
      <c r="CY212" s="17">
        <v>0</v>
      </c>
      <c r="CZ212" s="17">
        <v>0</v>
      </c>
      <c r="DA212" s="17">
        <v>0</v>
      </c>
      <c r="DB212" s="17">
        <v>0</v>
      </c>
      <c r="DC212" s="17">
        <v>0</v>
      </c>
      <c r="DD212" s="17">
        <v>0</v>
      </c>
      <c r="DE212" s="17">
        <v>0</v>
      </c>
      <c r="DF212" s="17">
        <v>0</v>
      </c>
      <c r="DG212" s="17">
        <v>0</v>
      </c>
      <c r="DH212" s="17">
        <v>0</v>
      </c>
      <c r="DI212" s="17">
        <v>0</v>
      </c>
      <c r="DJ212" s="17">
        <v>0</v>
      </c>
      <c r="DK212" s="17">
        <v>0</v>
      </c>
      <c r="DL212" s="17">
        <v>0</v>
      </c>
      <c r="DM212" s="17">
        <v>0</v>
      </c>
      <c r="DN212" s="17">
        <v>0</v>
      </c>
      <c r="DO212" s="17">
        <v>0</v>
      </c>
      <c r="DP212" s="17">
        <v>0</v>
      </c>
      <c r="DQ212" s="17">
        <v>0</v>
      </c>
      <c r="DR212" s="17">
        <v>0</v>
      </c>
      <c r="DS212" s="17">
        <v>0</v>
      </c>
      <c r="DT212" s="17">
        <v>0</v>
      </c>
      <c r="DU212" s="17">
        <v>0</v>
      </c>
      <c r="DV212" s="17">
        <v>0</v>
      </c>
      <c r="DW212" s="17">
        <v>0</v>
      </c>
      <c r="DX212" s="17">
        <v>0.1</v>
      </c>
      <c r="DY212" s="17">
        <v>4.0999999999999996</v>
      </c>
      <c r="DZ212" s="17">
        <v>8.1999999999999993</v>
      </c>
      <c r="EA212" s="17">
        <v>17</v>
      </c>
      <c r="EB212" s="17">
        <v>18</v>
      </c>
      <c r="EC212" s="17">
        <v>19</v>
      </c>
      <c r="ED212" s="17">
        <v>21</v>
      </c>
      <c r="EE212" s="17">
        <v>27</v>
      </c>
      <c r="EF212" s="17">
        <v>45</v>
      </c>
      <c r="EG212" s="17">
        <v>134</v>
      </c>
      <c r="EH212" s="17">
        <v>167</v>
      </c>
      <c r="EI212" s="17">
        <v>185</v>
      </c>
      <c r="EJ212" s="17">
        <v>203</v>
      </c>
      <c r="EK212" s="17">
        <v>0.1</v>
      </c>
      <c r="EL212" s="17">
        <v>0.7</v>
      </c>
      <c r="EM212" s="17">
        <v>1</v>
      </c>
      <c r="EN212" s="17">
        <v>1.1000000000000001</v>
      </c>
      <c r="EO212" s="17">
        <v>1.5</v>
      </c>
      <c r="EP212" s="17">
        <v>1.6</v>
      </c>
      <c r="EQ212" s="17">
        <v>1.6</v>
      </c>
      <c r="ER212" s="17">
        <v>1.8</v>
      </c>
      <c r="ES212" s="17">
        <v>1.8</v>
      </c>
      <c r="ET212" s="17">
        <v>1.9</v>
      </c>
      <c r="EU212" s="17">
        <v>1.9</v>
      </c>
      <c r="EV212" s="17">
        <v>3.2</v>
      </c>
      <c r="EW212" s="17">
        <v>5.5</v>
      </c>
      <c r="EX212" s="17">
        <v>8</v>
      </c>
      <c r="EY212" s="17">
        <v>11</v>
      </c>
      <c r="EZ212" s="17">
        <v>11</v>
      </c>
      <c r="FA212" s="17">
        <v>12</v>
      </c>
      <c r="FB212" s="17">
        <v>12</v>
      </c>
      <c r="FC212" s="17">
        <v>14</v>
      </c>
      <c r="FD212" s="17">
        <v>28</v>
      </c>
      <c r="FE212" s="17">
        <v>32</v>
      </c>
      <c r="FF212" s="17">
        <v>40</v>
      </c>
      <c r="FG212" s="17">
        <v>44</v>
      </c>
    </row>
    <row r="213" spans="1:163">
      <c r="A213" s="16">
        <v>807</v>
      </c>
      <c r="B213" s="17" t="s">
        <v>283</v>
      </c>
      <c r="C213" s="17">
        <v>217</v>
      </c>
      <c r="D213" s="17">
        <v>216</v>
      </c>
      <c r="E213" s="17">
        <v>215</v>
      </c>
      <c r="F213" s="17">
        <v>214</v>
      </c>
      <c r="G213" s="17">
        <v>262</v>
      </c>
      <c r="H213" s="17">
        <v>262</v>
      </c>
      <c r="I213" s="17">
        <v>262</v>
      </c>
      <c r="J213" s="17">
        <v>262</v>
      </c>
      <c r="K213" s="17">
        <v>265</v>
      </c>
      <c r="L213" s="17">
        <v>265</v>
      </c>
      <c r="M213" s="17">
        <v>265</v>
      </c>
      <c r="N213" s="17">
        <v>266</v>
      </c>
      <c r="O213" s="17">
        <v>285</v>
      </c>
      <c r="P213" s="17">
        <v>297</v>
      </c>
      <c r="Q213" s="17">
        <v>324</v>
      </c>
      <c r="R213" s="17">
        <v>340</v>
      </c>
      <c r="S213" s="17">
        <v>341</v>
      </c>
      <c r="T213" s="17">
        <v>346</v>
      </c>
      <c r="U213" s="17">
        <v>348</v>
      </c>
      <c r="V213" s="17">
        <v>351</v>
      </c>
      <c r="W213" s="17">
        <v>388</v>
      </c>
      <c r="X213" s="17">
        <v>391</v>
      </c>
      <c r="Y213" s="17">
        <v>392</v>
      </c>
      <c r="Z213" s="17">
        <v>0</v>
      </c>
      <c r="AA213" s="17">
        <v>0</v>
      </c>
      <c r="AB213" s="17">
        <v>0</v>
      </c>
      <c r="AC213" s="17">
        <v>0</v>
      </c>
      <c r="AD213" s="17">
        <v>0</v>
      </c>
      <c r="AE213" s="17">
        <v>0</v>
      </c>
      <c r="AF213" s="17">
        <v>0</v>
      </c>
      <c r="AG213" s="17">
        <v>0</v>
      </c>
      <c r="AH213" s="17">
        <v>0</v>
      </c>
      <c r="AI213" s="17">
        <v>0</v>
      </c>
      <c r="AJ213" s="17">
        <v>0</v>
      </c>
      <c r="AK213" s="17">
        <v>0</v>
      </c>
      <c r="AL213" s="17">
        <v>0</v>
      </c>
      <c r="AM213" s="17">
        <v>0</v>
      </c>
      <c r="AN213" s="17">
        <v>0</v>
      </c>
      <c r="AO213" s="17">
        <v>1.9</v>
      </c>
      <c r="AP213" s="17">
        <v>2.4</v>
      </c>
      <c r="AQ213" s="17">
        <v>3.3</v>
      </c>
      <c r="AR213" s="17">
        <v>3.9</v>
      </c>
      <c r="AS213" s="17">
        <v>4.5999999999999996</v>
      </c>
      <c r="AT213" s="17">
        <v>4.9000000000000004</v>
      </c>
      <c r="AU213" s="17">
        <v>4.9000000000000004</v>
      </c>
      <c r="AV213" s="17">
        <v>5</v>
      </c>
      <c r="AW213" s="17">
        <v>0</v>
      </c>
      <c r="AX213" s="17">
        <v>0</v>
      </c>
      <c r="AY213" s="17">
        <v>0</v>
      </c>
      <c r="AZ213" s="17">
        <v>0</v>
      </c>
      <c r="BA213" s="17">
        <v>0</v>
      </c>
      <c r="BB213" s="17">
        <v>0</v>
      </c>
      <c r="BC213" s="17">
        <v>0</v>
      </c>
      <c r="BD213" s="17">
        <v>0</v>
      </c>
      <c r="BE213" s="17">
        <v>0</v>
      </c>
      <c r="BF213" s="17">
        <v>0</v>
      </c>
      <c r="BG213" s="17">
        <v>0</v>
      </c>
      <c r="BH213" s="17">
        <v>0</v>
      </c>
      <c r="BI213" s="17">
        <v>0</v>
      </c>
      <c r="BJ213" s="17">
        <v>0</v>
      </c>
      <c r="BK213" s="17">
        <v>0</v>
      </c>
      <c r="BL213" s="17">
        <v>0</v>
      </c>
      <c r="BM213" s="17">
        <v>0</v>
      </c>
      <c r="BN213" s="17">
        <v>0</v>
      </c>
      <c r="BO213" s="17">
        <v>0</v>
      </c>
      <c r="BP213" s="17">
        <v>0</v>
      </c>
      <c r="BQ213" s="17">
        <v>0</v>
      </c>
      <c r="BR213" s="17">
        <v>0</v>
      </c>
      <c r="BS213" s="17">
        <v>0</v>
      </c>
      <c r="BT213" s="17">
        <v>217</v>
      </c>
      <c r="BU213" s="17">
        <v>216</v>
      </c>
      <c r="BV213" s="17">
        <v>215</v>
      </c>
      <c r="BW213" s="17">
        <v>214</v>
      </c>
      <c r="BX213" s="17">
        <v>262</v>
      </c>
      <c r="BY213" s="17">
        <v>262</v>
      </c>
      <c r="BZ213" s="17">
        <v>262</v>
      </c>
      <c r="CA213" s="17">
        <v>262</v>
      </c>
      <c r="CB213" s="17">
        <v>265</v>
      </c>
      <c r="CC213" s="17">
        <v>265</v>
      </c>
      <c r="CD213" s="17">
        <v>265</v>
      </c>
      <c r="CE213" s="17">
        <v>265</v>
      </c>
      <c r="CF213" s="17">
        <v>283</v>
      </c>
      <c r="CG213" s="17">
        <v>293</v>
      </c>
      <c r="CH213" s="17">
        <v>299</v>
      </c>
      <c r="CI213" s="17">
        <v>312</v>
      </c>
      <c r="CJ213" s="17">
        <v>313</v>
      </c>
      <c r="CK213" s="17">
        <v>318</v>
      </c>
      <c r="CL213" s="17">
        <v>319</v>
      </c>
      <c r="CM213" s="17">
        <v>321</v>
      </c>
      <c r="CN213" s="17">
        <v>326</v>
      </c>
      <c r="CO213" s="17">
        <v>328</v>
      </c>
      <c r="CP213" s="17">
        <v>329</v>
      </c>
      <c r="CQ213" s="17">
        <v>0</v>
      </c>
      <c r="CR213" s="17">
        <v>0</v>
      </c>
      <c r="CS213" s="17">
        <v>0</v>
      </c>
      <c r="CT213" s="17">
        <v>0</v>
      </c>
      <c r="CU213" s="17">
        <v>0</v>
      </c>
      <c r="CV213" s="17">
        <v>0</v>
      </c>
      <c r="CW213" s="17">
        <v>0</v>
      </c>
      <c r="CX213" s="17">
        <v>0</v>
      </c>
      <c r="CY213" s="17">
        <v>0</v>
      </c>
      <c r="CZ213" s="17">
        <v>0</v>
      </c>
      <c r="DA213" s="17">
        <v>0</v>
      </c>
      <c r="DB213" s="17">
        <v>0</v>
      </c>
      <c r="DC213" s="17">
        <v>0</v>
      </c>
      <c r="DD213" s="17">
        <v>0</v>
      </c>
      <c r="DE213" s="17">
        <v>0</v>
      </c>
      <c r="DF213" s="17">
        <v>0</v>
      </c>
      <c r="DG213" s="17">
        <v>0</v>
      </c>
      <c r="DH213" s="17">
        <v>0</v>
      </c>
      <c r="DI213" s="17">
        <v>0</v>
      </c>
      <c r="DJ213" s="17">
        <v>0</v>
      </c>
      <c r="DK213" s="17">
        <v>0</v>
      </c>
      <c r="DL213" s="17">
        <v>0</v>
      </c>
      <c r="DM213" s="17">
        <v>0</v>
      </c>
      <c r="DN213" s="17">
        <v>0</v>
      </c>
      <c r="DO213" s="17">
        <v>0</v>
      </c>
      <c r="DP213" s="17">
        <v>0</v>
      </c>
      <c r="DQ213" s="17">
        <v>0</v>
      </c>
      <c r="DR213" s="17">
        <v>0</v>
      </c>
      <c r="DS213" s="17">
        <v>0</v>
      </c>
      <c r="DT213" s="17">
        <v>0</v>
      </c>
      <c r="DU213" s="17">
        <v>0</v>
      </c>
      <c r="DV213" s="17">
        <v>0</v>
      </c>
      <c r="DW213" s="17">
        <v>0</v>
      </c>
      <c r="DX213" s="17">
        <v>0</v>
      </c>
      <c r="DY213" s="17">
        <v>1</v>
      </c>
      <c r="DZ213" s="17">
        <v>1.9</v>
      </c>
      <c r="EA213" s="17">
        <v>3.3</v>
      </c>
      <c r="EB213" s="17">
        <v>7.1</v>
      </c>
      <c r="EC213" s="17">
        <v>8.1</v>
      </c>
      <c r="ED213" s="17">
        <v>7.9</v>
      </c>
      <c r="EE213" s="17">
        <v>7.9</v>
      </c>
      <c r="EF213" s="17">
        <v>7.9</v>
      </c>
      <c r="EG213" s="17">
        <v>7.9</v>
      </c>
      <c r="EH213" s="17">
        <v>40</v>
      </c>
      <c r="EI213" s="17">
        <v>40</v>
      </c>
      <c r="EJ213" s="17">
        <v>41</v>
      </c>
      <c r="EK213" s="17">
        <v>0</v>
      </c>
      <c r="EL213" s="17">
        <v>0</v>
      </c>
      <c r="EM213" s="17">
        <v>0</v>
      </c>
      <c r="EN213" s="17">
        <v>0</v>
      </c>
      <c r="EO213" s="17">
        <v>0</v>
      </c>
      <c r="EP213" s="17">
        <v>0</v>
      </c>
      <c r="EQ213" s="17">
        <v>0</v>
      </c>
      <c r="ER213" s="17">
        <v>0</v>
      </c>
      <c r="ES213" s="17">
        <v>0</v>
      </c>
      <c r="ET213" s="17">
        <v>0</v>
      </c>
      <c r="EU213" s="17">
        <v>0</v>
      </c>
      <c r="EV213" s="17">
        <v>0</v>
      </c>
      <c r="EW213" s="17">
        <v>0</v>
      </c>
      <c r="EX213" s="17">
        <v>0</v>
      </c>
      <c r="EY213" s="17">
        <v>18</v>
      </c>
      <c r="EZ213" s="17">
        <v>18</v>
      </c>
      <c r="FA213" s="17">
        <v>18</v>
      </c>
      <c r="FB213" s="17">
        <v>18</v>
      </c>
      <c r="FC213" s="17">
        <v>18</v>
      </c>
      <c r="FD213" s="17">
        <v>18</v>
      </c>
      <c r="FE213" s="17">
        <v>18</v>
      </c>
      <c r="FF213" s="17">
        <v>18</v>
      </c>
      <c r="FG213" s="17">
        <v>18</v>
      </c>
    </row>
    <row r="214" spans="1:163">
      <c r="A214" s="16">
        <v>818</v>
      </c>
      <c r="B214" s="17" t="s">
        <v>52</v>
      </c>
      <c r="C214" s="17">
        <v>41</v>
      </c>
      <c r="D214" s="17">
        <v>40</v>
      </c>
      <c r="E214" s="17">
        <v>39</v>
      </c>
      <c r="F214" s="17">
        <v>39</v>
      </c>
      <c r="G214" s="17">
        <v>39</v>
      </c>
      <c r="H214" s="17">
        <v>38</v>
      </c>
      <c r="I214" s="17">
        <v>38</v>
      </c>
      <c r="J214" s="17">
        <v>39</v>
      </c>
      <c r="K214" s="17">
        <v>39</v>
      </c>
      <c r="L214" s="17">
        <v>39</v>
      </c>
      <c r="M214" s="17">
        <v>39</v>
      </c>
      <c r="N214" s="17">
        <v>39</v>
      </c>
      <c r="O214" s="17">
        <v>38</v>
      </c>
      <c r="P214" s="17">
        <v>37</v>
      </c>
      <c r="Q214" s="17">
        <v>36</v>
      </c>
      <c r="R214" s="17">
        <v>37</v>
      </c>
      <c r="S214" s="17">
        <v>37</v>
      </c>
      <c r="T214" s="17">
        <v>37</v>
      </c>
      <c r="U214" s="17">
        <v>46</v>
      </c>
      <c r="V214" s="17">
        <v>54</v>
      </c>
      <c r="W214" s="17">
        <v>55</v>
      </c>
      <c r="X214" s="17">
        <v>57</v>
      </c>
      <c r="Y214" s="17">
        <v>57</v>
      </c>
      <c r="Z214" s="17">
        <v>0.9</v>
      </c>
      <c r="AA214" s="17">
        <v>0.9</v>
      </c>
      <c r="AB214" s="17">
        <v>0.9</v>
      </c>
      <c r="AC214" s="17">
        <v>0.9</v>
      </c>
      <c r="AD214" s="17">
        <v>0.9</v>
      </c>
      <c r="AE214" s="17">
        <v>0.8</v>
      </c>
      <c r="AF214" s="17">
        <v>0.8</v>
      </c>
      <c r="AG214" s="17">
        <v>0.8</v>
      </c>
      <c r="AH214" s="17">
        <v>0.8</v>
      </c>
      <c r="AI214" s="17">
        <v>0.8</v>
      </c>
      <c r="AJ214" s="17">
        <v>0.8</v>
      </c>
      <c r="AK214" s="17">
        <v>0.8</v>
      </c>
      <c r="AL214" s="17">
        <v>0.7</v>
      </c>
      <c r="AM214" s="17">
        <v>0.7</v>
      </c>
      <c r="AN214" s="17">
        <v>0.7</v>
      </c>
      <c r="AO214" s="17">
        <v>0.7</v>
      </c>
      <c r="AP214" s="17">
        <v>0.7</v>
      </c>
      <c r="AQ214" s="17">
        <v>0.7</v>
      </c>
      <c r="AR214" s="17">
        <v>0.6</v>
      </c>
      <c r="AS214" s="17">
        <v>0.7</v>
      </c>
      <c r="AT214" s="17">
        <v>0.7</v>
      </c>
      <c r="AU214" s="17">
        <v>1.1000000000000001</v>
      </c>
      <c r="AV214" s="17">
        <v>1.1000000000000001</v>
      </c>
      <c r="AW214" s="17">
        <v>0</v>
      </c>
      <c r="AX214" s="17">
        <v>0</v>
      </c>
      <c r="AY214" s="17">
        <v>0</v>
      </c>
      <c r="AZ214" s="17">
        <v>0</v>
      </c>
      <c r="BA214" s="17">
        <v>0</v>
      </c>
      <c r="BB214" s="17">
        <v>0</v>
      </c>
      <c r="BC214" s="17">
        <v>0</v>
      </c>
      <c r="BD214" s="17">
        <v>0</v>
      </c>
      <c r="BE214" s="17">
        <v>0</v>
      </c>
      <c r="BF214" s="17">
        <v>0</v>
      </c>
      <c r="BG214" s="17">
        <v>0</v>
      </c>
      <c r="BH214" s="17">
        <v>0</v>
      </c>
      <c r="BI214" s="17">
        <v>0</v>
      </c>
      <c r="BJ214" s="17">
        <v>0</v>
      </c>
      <c r="BK214" s="17">
        <v>0</v>
      </c>
      <c r="BL214" s="17">
        <v>0</v>
      </c>
      <c r="BM214" s="17">
        <v>0</v>
      </c>
      <c r="BN214" s="17">
        <v>0</v>
      </c>
      <c r="BO214" s="17">
        <v>0</v>
      </c>
      <c r="BP214" s="17">
        <v>0</v>
      </c>
      <c r="BQ214" s="17">
        <v>0</v>
      </c>
      <c r="BR214" s="17">
        <v>0</v>
      </c>
      <c r="BS214" s="17">
        <v>0</v>
      </c>
      <c r="BT214" s="17">
        <v>39</v>
      </c>
      <c r="BU214" s="17">
        <v>38</v>
      </c>
      <c r="BV214" s="17">
        <v>37</v>
      </c>
      <c r="BW214" s="17">
        <v>37</v>
      </c>
      <c r="BX214" s="17">
        <v>36</v>
      </c>
      <c r="BY214" s="17">
        <v>35</v>
      </c>
      <c r="BZ214" s="17">
        <v>35</v>
      </c>
      <c r="CA214" s="17">
        <v>34</v>
      </c>
      <c r="CB214" s="17">
        <v>33</v>
      </c>
      <c r="CC214" s="17">
        <v>33</v>
      </c>
      <c r="CD214" s="17">
        <v>32</v>
      </c>
      <c r="CE214" s="17">
        <v>31</v>
      </c>
      <c r="CF214" s="17">
        <v>31</v>
      </c>
      <c r="CG214" s="17">
        <v>30</v>
      </c>
      <c r="CH214" s="17">
        <v>29</v>
      </c>
      <c r="CI214" s="17">
        <v>29</v>
      </c>
      <c r="CJ214" s="17">
        <v>28</v>
      </c>
      <c r="CK214" s="17">
        <v>28</v>
      </c>
      <c r="CL214" s="17">
        <v>27</v>
      </c>
      <c r="CM214" s="17">
        <v>27</v>
      </c>
      <c r="CN214" s="17">
        <v>26</v>
      </c>
      <c r="CO214" s="17">
        <v>26</v>
      </c>
      <c r="CP214" s="17">
        <v>26</v>
      </c>
      <c r="CQ214" s="17">
        <v>0</v>
      </c>
      <c r="CR214" s="17">
        <v>0</v>
      </c>
      <c r="CS214" s="17">
        <v>0</v>
      </c>
      <c r="CT214" s="17">
        <v>0</v>
      </c>
      <c r="CU214" s="17">
        <v>0</v>
      </c>
      <c r="CV214" s="17">
        <v>0</v>
      </c>
      <c r="CW214" s="17">
        <v>0</v>
      </c>
      <c r="CX214" s="17">
        <v>0</v>
      </c>
      <c r="CY214" s="17">
        <v>0</v>
      </c>
      <c r="CZ214" s="17">
        <v>0</v>
      </c>
      <c r="DA214" s="17">
        <v>0</v>
      </c>
      <c r="DB214" s="17">
        <v>0</v>
      </c>
      <c r="DC214" s="17">
        <v>0</v>
      </c>
      <c r="DD214" s="17">
        <v>0</v>
      </c>
      <c r="DE214" s="17">
        <v>0</v>
      </c>
      <c r="DF214" s="17">
        <v>0</v>
      </c>
      <c r="DG214" s="17">
        <v>0</v>
      </c>
      <c r="DH214" s="17">
        <v>0</v>
      </c>
      <c r="DI214" s="17">
        <v>0</v>
      </c>
      <c r="DJ214" s="17">
        <v>0</v>
      </c>
      <c r="DK214" s="17">
        <v>0</v>
      </c>
      <c r="DL214" s="17">
        <v>0</v>
      </c>
      <c r="DM214" s="17">
        <v>0</v>
      </c>
      <c r="DN214" s="17">
        <v>0</v>
      </c>
      <c r="DO214" s="17">
        <v>0</v>
      </c>
      <c r="DP214" s="17">
        <v>0</v>
      </c>
      <c r="DQ214" s="17">
        <v>0</v>
      </c>
      <c r="DR214" s="17">
        <v>0</v>
      </c>
      <c r="DS214" s="17">
        <v>0</v>
      </c>
      <c r="DT214" s="17">
        <v>0</v>
      </c>
      <c r="DU214" s="17">
        <v>0</v>
      </c>
      <c r="DV214" s="17">
        <v>0</v>
      </c>
      <c r="DW214" s="17">
        <v>0</v>
      </c>
      <c r="DX214" s="17">
        <v>0.2</v>
      </c>
      <c r="DY214" s="17">
        <v>0.4</v>
      </c>
      <c r="DZ214" s="17">
        <v>0.4</v>
      </c>
      <c r="EA214" s="17">
        <v>0.4</v>
      </c>
      <c r="EB214" s="17">
        <v>0.4</v>
      </c>
      <c r="EC214" s="17">
        <v>0.4</v>
      </c>
      <c r="ED214" s="17">
        <v>0.6</v>
      </c>
      <c r="EE214" s="17">
        <v>1.8</v>
      </c>
      <c r="EF214" s="17">
        <v>7.4</v>
      </c>
      <c r="EG214" s="17">
        <v>16</v>
      </c>
      <c r="EH214" s="17">
        <v>15</v>
      </c>
      <c r="EI214" s="17">
        <v>15</v>
      </c>
      <c r="EJ214" s="17">
        <v>16</v>
      </c>
      <c r="EK214" s="17">
        <v>1</v>
      </c>
      <c r="EL214" s="17">
        <v>1</v>
      </c>
      <c r="EM214" s="17">
        <v>1</v>
      </c>
      <c r="EN214" s="17">
        <v>1</v>
      </c>
      <c r="EO214" s="17">
        <v>1.9</v>
      </c>
      <c r="EP214" s="17">
        <v>1.9</v>
      </c>
      <c r="EQ214" s="17">
        <v>2.9</v>
      </c>
      <c r="ER214" s="17">
        <v>3.8</v>
      </c>
      <c r="ES214" s="17">
        <v>4.7</v>
      </c>
      <c r="ET214" s="17">
        <v>5.0999999999999996</v>
      </c>
      <c r="EU214" s="17">
        <v>6.4</v>
      </c>
      <c r="EV214" s="17">
        <v>6.2</v>
      </c>
      <c r="EW214" s="17">
        <v>6.1</v>
      </c>
      <c r="EX214" s="17">
        <v>5.9</v>
      </c>
      <c r="EY214" s="17">
        <v>5.8</v>
      </c>
      <c r="EZ214" s="17">
        <v>7.7</v>
      </c>
      <c r="FA214" s="17">
        <v>7.6</v>
      </c>
      <c r="FB214" s="17">
        <v>7.4</v>
      </c>
      <c r="FC214" s="17">
        <v>11</v>
      </c>
      <c r="FD214" s="17">
        <v>11</v>
      </c>
      <c r="FE214" s="17">
        <v>13</v>
      </c>
      <c r="FF214" s="17">
        <v>15</v>
      </c>
      <c r="FG214" s="17">
        <v>15</v>
      </c>
    </row>
    <row r="215" spans="1:163">
      <c r="A215" s="16">
        <v>826</v>
      </c>
      <c r="B215" s="17" t="s">
        <v>284</v>
      </c>
      <c r="C215" s="17">
        <v>50</v>
      </c>
      <c r="D215" s="17">
        <v>54</v>
      </c>
      <c r="E215" s="17">
        <v>55</v>
      </c>
      <c r="F215" s="17">
        <v>61</v>
      </c>
      <c r="G215" s="17">
        <v>67</v>
      </c>
      <c r="H215" s="17">
        <v>82</v>
      </c>
      <c r="I215" s="17">
        <v>89</v>
      </c>
      <c r="J215" s="17">
        <v>98</v>
      </c>
      <c r="K215" s="17">
        <v>114</v>
      </c>
      <c r="L215" s="17">
        <v>133</v>
      </c>
      <c r="M215" s="17">
        <v>153</v>
      </c>
      <c r="N215" s="17">
        <v>202</v>
      </c>
      <c r="O215" s="17">
        <v>249</v>
      </c>
      <c r="P215" s="17">
        <v>311</v>
      </c>
      <c r="Q215" s="17">
        <v>384</v>
      </c>
      <c r="R215" s="17">
        <v>472</v>
      </c>
      <c r="S215" s="17">
        <v>540</v>
      </c>
      <c r="T215" s="17">
        <v>606</v>
      </c>
      <c r="U215" s="17">
        <v>660</v>
      </c>
      <c r="V215" s="17">
        <v>698</v>
      </c>
      <c r="W215" s="17">
        <v>708</v>
      </c>
      <c r="X215" s="17">
        <v>732</v>
      </c>
      <c r="Y215" s="17">
        <v>785</v>
      </c>
      <c r="Z215" s="17">
        <v>12</v>
      </c>
      <c r="AA215" s="17">
        <v>13</v>
      </c>
      <c r="AB215" s="17">
        <v>14</v>
      </c>
      <c r="AC215" s="17">
        <v>19</v>
      </c>
      <c r="AD215" s="17">
        <v>21</v>
      </c>
      <c r="AE215" s="17">
        <v>26</v>
      </c>
      <c r="AF215" s="17">
        <v>27</v>
      </c>
      <c r="AG215" s="17">
        <v>28</v>
      </c>
      <c r="AH215" s="17">
        <v>27</v>
      </c>
      <c r="AI215" s="17">
        <v>31</v>
      </c>
      <c r="AJ215" s="17">
        <v>34</v>
      </c>
      <c r="AK215" s="17">
        <v>51</v>
      </c>
      <c r="AL215" s="17">
        <v>49</v>
      </c>
      <c r="AM215" s="17">
        <v>59</v>
      </c>
      <c r="AN215" s="17">
        <v>65</v>
      </c>
      <c r="AO215" s="17">
        <v>74</v>
      </c>
      <c r="AP215" s="17">
        <v>80</v>
      </c>
      <c r="AQ215" s="17">
        <v>83</v>
      </c>
      <c r="AR215" s="17">
        <v>105</v>
      </c>
      <c r="AS215" s="17">
        <v>108</v>
      </c>
      <c r="AT215" s="17">
        <v>108</v>
      </c>
      <c r="AU215" s="17">
        <v>109</v>
      </c>
      <c r="AV215" s="17">
        <v>110</v>
      </c>
      <c r="AW215" s="17">
        <v>0</v>
      </c>
      <c r="AX215" s="17">
        <v>0</v>
      </c>
      <c r="AY215" s="17">
        <v>0</v>
      </c>
      <c r="AZ215" s="17">
        <v>0</v>
      </c>
      <c r="BA215" s="17">
        <v>0</v>
      </c>
      <c r="BB215" s="17">
        <v>0</v>
      </c>
      <c r="BC215" s="17">
        <v>0</v>
      </c>
      <c r="BD215" s="17">
        <v>0</v>
      </c>
      <c r="BE215" s="17">
        <v>0</v>
      </c>
      <c r="BF215" s="17">
        <v>0</v>
      </c>
      <c r="BG215" s="17">
        <v>0</v>
      </c>
      <c r="BH215" s="17">
        <v>0</v>
      </c>
      <c r="BI215" s="17">
        <v>0</v>
      </c>
      <c r="BJ215" s="17">
        <v>0</v>
      </c>
      <c r="BK215" s="17">
        <v>0</v>
      </c>
      <c r="BL215" s="17">
        <v>0</v>
      </c>
      <c r="BM215" s="17">
        <v>0</v>
      </c>
      <c r="BN215" s="17">
        <v>0</v>
      </c>
      <c r="BO215" s="17">
        <v>0</v>
      </c>
      <c r="BP215" s="17">
        <v>0</v>
      </c>
      <c r="BQ215" s="17">
        <v>0</v>
      </c>
      <c r="BR215" s="17">
        <v>0</v>
      </c>
      <c r="BS215" s="17">
        <v>0</v>
      </c>
      <c r="BT215" s="17">
        <v>30</v>
      </c>
      <c r="BU215" s="17">
        <v>33</v>
      </c>
      <c r="BV215" s="17">
        <v>32</v>
      </c>
      <c r="BW215" s="17">
        <v>30</v>
      </c>
      <c r="BX215" s="17">
        <v>30</v>
      </c>
      <c r="BY215" s="17">
        <v>30</v>
      </c>
      <c r="BZ215" s="17">
        <v>30</v>
      </c>
      <c r="CA215" s="17">
        <v>30</v>
      </c>
      <c r="CB215" s="17">
        <v>31</v>
      </c>
      <c r="CC215" s="17">
        <v>31</v>
      </c>
      <c r="CD215" s="17">
        <v>31</v>
      </c>
      <c r="CE215" s="17">
        <v>31</v>
      </c>
      <c r="CF215" s="17">
        <v>31</v>
      </c>
      <c r="CG215" s="17">
        <v>31</v>
      </c>
      <c r="CH215" s="17">
        <v>31</v>
      </c>
      <c r="CI215" s="17">
        <v>32</v>
      </c>
      <c r="CJ215" s="17">
        <v>32</v>
      </c>
      <c r="CK215" s="17">
        <v>33</v>
      </c>
      <c r="CL215" s="17">
        <v>33</v>
      </c>
      <c r="CM215" s="17">
        <v>33</v>
      </c>
      <c r="CN215" s="17">
        <v>33</v>
      </c>
      <c r="CO215" s="17">
        <v>33</v>
      </c>
      <c r="CP215" s="17">
        <v>32</v>
      </c>
      <c r="CQ215" s="17">
        <v>0</v>
      </c>
      <c r="CR215" s="17">
        <v>0</v>
      </c>
      <c r="CS215" s="17">
        <v>0</v>
      </c>
      <c r="CT215" s="17">
        <v>0</v>
      </c>
      <c r="CU215" s="17">
        <v>0</v>
      </c>
      <c r="CV215" s="17">
        <v>0</v>
      </c>
      <c r="CW215" s="17">
        <v>0</v>
      </c>
      <c r="CX215" s="17">
        <v>0</v>
      </c>
      <c r="CY215" s="17">
        <v>0</v>
      </c>
      <c r="CZ215" s="17">
        <v>0</v>
      </c>
      <c r="DA215" s="17">
        <v>0.1</v>
      </c>
      <c r="DB215" s="17">
        <v>0.1</v>
      </c>
      <c r="DC215" s="17">
        <v>0.1</v>
      </c>
      <c r="DD215" s="17">
        <v>0.1</v>
      </c>
      <c r="DE215" s="17">
        <v>0.1</v>
      </c>
      <c r="DF215" s="17">
        <v>0.1</v>
      </c>
      <c r="DG215" s="17">
        <v>0.2</v>
      </c>
      <c r="DH215" s="17">
        <v>0.3</v>
      </c>
      <c r="DI215" s="17">
        <v>0.3</v>
      </c>
      <c r="DJ215" s="17">
        <v>0.3</v>
      </c>
      <c r="DK215" s="17">
        <v>0.3</v>
      </c>
      <c r="DL215" s="17">
        <v>0.3</v>
      </c>
      <c r="DM215" s="17">
        <v>0.3</v>
      </c>
      <c r="DN215" s="17">
        <v>0</v>
      </c>
      <c r="DO215" s="17">
        <v>0.1</v>
      </c>
      <c r="DP215" s="17">
        <v>0.1</v>
      </c>
      <c r="DQ215" s="17">
        <v>0.1</v>
      </c>
      <c r="DR215" s="17">
        <v>0.1</v>
      </c>
      <c r="DS215" s="17">
        <v>0.2</v>
      </c>
      <c r="DT215" s="17">
        <v>0.2</v>
      </c>
      <c r="DU215" s="17">
        <v>0.3</v>
      </c>
      <c r="DV215" s="17">
        <v>0.4</v>
      </c>
      <c r="DW215" s="17">
        <v>0.4</v>
      </c>
      <c r="DX215" s="17">
        <v>1.5</v>
      </c>
      <c r="DY215" s="17">
        <v>16</v>
      </c>
      <c r="DZ215" s="17">
        <v>27</v>
      </c>
      <c r="EA215" s="17">
        <v>46</v>
      </c>
      <c r="EB215" s="17">
        <v>85</v>
      </c>
      <c r="EC215" s="17">
        <v>147</v>
      </c>
      <c r="ED215" s="17">
        <v>181</v>
      </c>
      <c r="EE215" s="17">
        <v>193</v>
      </c>
      <c r="EF215" s="17">
        <v>197</v>
      </c>
      <c r="EG215" s="17">
        <v>200</v>
      </c>
      <c r="EH215" s="17">
        <v>202</v>
      </c>
      <c r="EI215" s="17">
        <v>208</v>
      </c>
      <c r="EJ215" s="17">
        <v>217</v>
      </c>
      <c r="EK215" s="17">
        <v>7.4</v>
      </c>
      <c r="EL215" s="17">
        <v>8.4</v>
      </c>
      <c r="EM215" s="17">
        <v>9</v>
      </c>
      <c r="EN215" s="17">
        <v>12</v>
      </c>
      <c r="EO215" s="17">
        <v>16</v>
      </c>
      <c r="EP215" s="17">
        <v>26</v>
      </c>
      <c r="EQ215" s="17">
        <v>32</v>
      </c>
      <c r="ER215" s="17">
        <v>40</v>
      </c>
      <c r="ES215" s="17">
        <v>56</v>
      </c>
      <c r="ET215" s="17">
        <v>71</v>
      </c>
      <c r="EU215" s="17">
        <v>86</v>
      </c>
      <c r="EV215" s="17">
        <v>104</v>
      </c>
      <c r="EW215" s="17">
        <v>142</v>
      </c>
      <c r="EX215" s="17">
        <v>175</v>
      </c>
      <c r="EY215" s="17">
        <v>202</v>
      </c>
      <c r="EZ215" s="17">
        <v>219</v>
      </c>
      <c r="FA215" s="17">
        <v>246</v>
      </c>
      <c r="FB215" s="17">
        <v>296</v>
      </c>
      <c r="FC215" s="17">
        <v>325</v>
      </c>
      <c r="FD215" s="17">
        <v>358</v>
      </c>
      <c r="FE215" s="17">
        <v>365</v>
      </c>
      <c r="FF215" s="17">
        <v>383</v>
      </c>
      <c r="FG215" s="17">
        <v>426</v>
      </c>
    </row>
    <row r="216" spans="1:163">
      <c r="A216" s="16">
        <v>834</v>
      </c>
      <c r="B216" s="17" t="s">
        <v>285</v>
      </c>
      <c r="C216" s="17">
        <v>18</v>
      </c>
      <c r="D216" s="17">
        <v>17</v>
      </c>
      <c r="E216" s="17">
        <v>17</v>
      </c>
      <c r="F216" s="17">
        <v>17</v>
      </c>
      <c r="G216" s="17">
        <v>16</v>
      </c>
      <c r="H216" s="17">
        <v>15</v>
      </c>
      <c r="I216" s="17">
        <v>15</v>
      </c>
      <c r="J216" s="17">
        <v>15</v>
      </c>
      <c r="K216" s="17">
        <v>14</v>
      </c>
      <c r="L216" s="17">
        <v>14</v>
      </c>
      <c r="M216" s="17">
        <v>14</v>
      </c>
      <c r="N216" s="17">
        <v>14</v>
      </c>
      <c r="O216" s="17">
        <v>13</v>
      </c>
      <c r="P216" s="17">
        <v>13</v>
      </c>
      <c r="Q216" s="17">
        <v>13</v>
      </c>
      <c r="R216" s="17">
        <v>13</v>
      </c>
      <c r="S216" s="17">
        <v>12</v>
      </c>
      <c r="T216" s="17">
        <v>12</v>
      </c>
      <c r="U216" s="17">
        <v>12</v>
      </c>
      <c r="V216" s="17">
        <v>11</v>
      </c>
      <c r="W216" s="17">
        <v>11</v>
      </c>
      <c r="X216" s="17">
        <v>11</v>
      </c>
      <c r="Y216" s="17">
        <v>10</v>
      </c>
      <c r="Z216" s="17">
        <v>0.9</v>
      </c>
      <c r="AA216" s="17">
        <v>0.9</v>
      </c>
      <c r="AB216" s="17">
        <v>0.9</v>
      </c>
      <c r="AC216" s="17">
        <v>1.1000000000000001</v>
      </c>
      <c r="AD216" s="17">
        <v>1.1000000000000001</v>
      </c>
      <c r="AE216" s="17">
        <v>1</v>
      </c>
      <c r="AF216" s="17">
        <v>1</v>
      </c>
      <c r="AG216" s="17">
        <v>1</v>
      </c>
      <c r="AH216" s="17">
        <v>0.9</v>
      </c>
      <c r="AI216" s="17">
        <v>0.9</v>
      </c>
      <c r="AJ216" s="17">
        <v>1.1000000000000001</v>
      </c>
      <c r="AK216" s="17">
        <v>1.4</v>
      </c>
      <c r="AL216" s="17">
        <v>1.4</v>
      </c>
      <c r="AM216" s="17">
        <v>1.3</v>
      </c>
      <c r="AN216" s="17">
        <v>1.4</v>
      </c>
      <c r="AO216" s="17">
        <v>1.3</v>
      </c>
      <c r="AP216" s="17">
        <v>1.3</v>
      </c>
      <c r="AQ216" s="17">
        <v>1.2</v>
      </c>
      <c r="AR216" s="17">
        <v>1.2</v>
      </c>
      <c r="AS216" s="17">
        <v>1.2</v>
      </c>
      <c r="AT216" s="17">
        <v>1.1000000000000001</v>
      </c>
      <c r="AU216" s="17">
        <v>1.1000000000000001</v>
      </c>
      <c r="AV216" s="17">
        <v>1.1000000000000001</v>
      </c>
      <c r="AW216" s="17">
        <v>0</v>
      </c>
      <c r="AX216" s="17">
        <v>0</v>
      </c>
      <c r="AY216" s="17">
        <v>0</v>
      </c>
      <c r="AZ216" s="17">
        <v>0</v>
      </c>
      <c r="BA216" s="17">
        <v>0</v>
      </c>
      <c r="BB216" s="17">
        <v>0</v>
      </c>
      <c r="BC216" s="17">
        <v>0</v>
      </c>
      <c r="BD216" s="17">
        <v>0</v>
      </c>
      <c r="BE216" s="17">
        <v>0</v>
      </c>
      <c r="BF216" s="17">
        <v>0</v>
      </c>
      <c r="BG216" s="17">
        <v>0</v>
      </c>
      <c r="BH216" s="17">
        <v>0</v>
      </c>
      <c r="BI216" s="17">
        <v>0</v>
      </c>
      <c r="BJ216" s="17">
        <v>0</v>
      </c>
      <c r="BK216" s="17">
        <v>0</v>
      </c>
      <c r="BL216" s="17">
        <v>0</v>
      </c>
      <c r="BM216" s="17">
        <v>0</v>
      </c>
      <c r="BN216" s="17">
        <v>0</v>
      </c>
      <c r="BO216" s="17">
        <v>0</v>
      </c>
      <c r="BP216" s="17">
        <v>0</v>
      </c>
      <c r="BQ216" s="17">
        <v>0</v>
      </c>
      <c r="BR216" s="17">
        <v>0</v>
      </c>
      <c r="BS216" s="17">
        <v>0</v>
      </c>
      <c r="BT216" s="17">
        <v>17</v>
      </c>
      <c r="BU216" s="17">
        <v>16</v>
      </c>
      <c r="BV216" s="17">
        <v>16</v>
      </c>
      <c r="BW216" s="17">
        <v>16</v>
      </c>
      <c r="BX216" s="17">
        <v>15</v>
      </c>
      <c r="BY216" s="17">
        <v>14</v>
      </c>
      <c r="BZ216" s="17">
        <v>14</v>
      </c>
      <c r="CA216" s="17">
        <v>14</v>
      </c>
      <c r="CB216" s="17">
        <v>13</v>
      </c>
      <c r="CC216" s="17">
        <v>13</v>
      </c>
      <c r="CD216" s="17">
        <v>13</v>
      </c>
      <c r="CE216" s="17">
        <v>12</v>
      </c>
      <c r="CF216" s="17">
        <v>12</v>
      </c>
      <c r="CG216" s="17">
        <v>12</v>
      </c>
      <c r="CH216" s="17">
        <v>11</v>
      </c>
      <c r="CI216" s="17">
        <v>11</v>
      </c>
      <c r="CJ216" s="17">
        <v>11</v>
      </c>
      <c r="CK216" s="17">
        <v>10</v>
      </c>
      <c r="CL216" s="17">
        <v>10</v>
      </c>
      <c r="CM216" s="17">
        <v>9.9</v>
      </c>
      <c r="CN216" s="17">
        <v>9.6</v>
      </c>
      <c r="CO216" s="17">
        <v>9.4</v>
      </c>
      <c r="CP216" s="17">
        <v>9.1</v>
      </c>
      <c r="CQ216" s="17">
        <v>0</v>
      </c>
      <c r="CR216" s="17">
        <v>0</v>
      </c>
      <c r="CS216" s="17">
        <v>0</v>
      </c>
      <c r="CT216" s="17">
        <v>0</v>
      </c>
      <c r="CU216" s="17">
        <v>0</v>
      </c>
      <c r="CV216" s="17">
        <v>0</v>
      </c>
      <c r="CW216" s="17">
        <v>0</v>
      </c>
      <c r="CX216" s="17">
        <v>0</v>
      </c>
      <c r="CY216" s="17">
        <v>0</v>
      </c>
      <c r="CZ216" s="17">
        <v>0</v>
      </c>
      <c r="DA216" s="17">
        <v>0</v>
      </c>
      <c r="DB216" s="17">
        <v>0</v>
      </c>
      <c r="DC216" s="17">
        <v>0</v>
      </c>
      <c r="DD216" s="17">
        <v>0</v>
      </c>
      <c r="DE216" s="17">
        <v>0</v>
      </c>
      <c r="DF216" s="17">
        <v>0</v>
      </c>
      <c r="DG216" s="17">
        <v>0</v>
      </c>
      <c r="DH216" s="17">
        <v>0</v>
      </c>
      <c r="DI216" s="17">
        <v>0</v>
      </c>
      <c r="DJ216" s="17">
        <v>0</v>
      </c>
      <c r="DK216" s="17">
        <v>0</v>
      </c>
      <c r="DL216" s="17">
        <v>0</v>
      </c>
      <c r="DM216" s="17">
        <v>0</v>
      </c>
      <c r="DN216" s="17">
        <v>0</v>
      </c>
      <c r="DO216" s="17">
        <v>0</v>
      </c>
      <c r="DP216" s="17">
        <v>0</v>
      </c>
      <c r="DQ216" s="17">
        <v>0</v>
      </c>
      <c r="DR216" s="17">
        <v>0</v>
      </c>
      <c r="DS216" s="17">
        <v>0</v>
      </c>
      <c r="DT216" s="17">
        <v>0</v>
      </c>
      <c r="DU216" s="17">
        <v>0</v>
      </c>
      <c r="DV216" s="17">
        <v>0</v>
      </c>
      <c r="DW216" s="17">
        <v>0</v>
      </c>
      <c r="DX216" s="17">
        <v>0</v>
      </c>
      <c r="DY216" s="17">
        <v>0</v>
      </c>
      <c r="DZ216" s="17">
        <v>0</v>
      </c>
      <c r="EA216" s="17">
        <v>0.1</v>
      </c>
      <c r="EB216" s="17">
        <v>0.2</v>
      </c>
      <c r="EC216" s="17">
        <v>0.2</v>
      </c>
      <c r="ED216" s="17">
        <v>0.2</v>
      </c>
      <c r="EE216" s="17">
        <v>0.2</v>
      </c>
      <c r="EF216" s="17">
        <v>0.3</v>
      </c>
      <c r="EG216" s="17">
        <v>0.3</v>
      </c>
      <c r="EH216" s="17">
        <v>0.2</v>
      </c>
      <c r="EI216" s="17">
        <v>0.2</v>
      </c>
      <c r="EJ216" s="17">
        <v>0.2</v>
      </c>
      <c r="EK216" s="17">
        <v>0</v>
      </c>
      <c r="EL216" s="17">
        <v>0</v>
      </c>
      <c r="EM216" s="17">
        <v>0</v>
      </c>
      <c r="EN216" s="17">
        <v>0</v>
      </c>
      <c r="EO216" s="17">
        <v>0</v>
      </c>
      <c r="EP216" s="17">
        <v>0</v>
      </c>
      <c r="EQ216" s="17">
        <v>0</v>
      </c>
      <c r="ER216" s="17">
        <v>0</v>
      </c>
      <c r="ES216" s="17">
        <v>0</v>
      </c>
      <c r="ET216" s="17">
        <v>0</v>
      </c>
      <c r="EU216" s="17">
        <v>0</v>
      </c>
      <c r="EV216" s="17">
        <v>0</v>
      </c>
      <c r="EW216" s="17">
        <v>0</v>
      </c>
      <c r="EX216" s="17">
        <v>0</v>
      </c>
      <c r="EY216" s="17">
        <v>0</v>
      </c>
      <c r="EZ216" s="17">
        <v>0</v>
      </c>
      <c r="FA216" s="17">
        <v>0</v>
      </c>
      <c r="FB216" s="17">
        <v>0</v>
      </c>
      <c r="FC216" s="17">
        <v>0</v>
      </c>
      <c r="FD216" s="17">
        <v>0</v>
      </c>
      <c r="FE216" s="17">
        <v>0</v>
      </c>
      <c r="FF216" s="17">
        <v>0</v>
      </c>
      <c r="FG216" s="17">
        <v>0</v>
      </c>
    </row>
    <row r="217" spans="1:163">
      <c r="A217" s="16">
        <v>840</v>
      </c>
      <c r="B217" s="17" t="s">
        <v>286</v>
      </c>
      <c r="C217" s="17">
        <v>326</v>
      </c>
      <c r="D217" s="17">
        <v>329</v>
      </c>
      <c r="E217" s="17">
        <v>330</v>
      </c>
      <c r="F217" s="17">
        <v>329</v>
      </c>
      <c r="G217" s="17">
        <v>325</v>
      </c>
      <c r="H217" s="17">
        <v>331</v>
      </c>
      <c r="I217" s="17">
        <v>339</v>
      </c>
      <c r="J217" s="17">
        <v>356</v>
      </c>
      <c r="K217" s="17">
        <v>381</v>
      </c>
      <c r="L217" s="17">
        <v>413</v>
      </c>
      <c r="M217" s="17">
        <v>444</v>
      </c>
      <c r="N217" s="17">
        <v>468</v>
      </c>
      <c r="O217" s="17">
        <v>519</v>
      </c>
      <c r="P217" s="17">
        <v>536</v>
      </c>
      <c r="Q217" s="17">
        <v>562</v>
      </c>
      <c r="R217" s="17">
        <v>604</v>
      </c>
      <c r="S217" s="17">
        <v>661</v>
      </c>
      <c r="T217" s="17">
        <v>700</v>
      </c>
      <c r="U217" s="17">
        <v>739</v>
      </c>
      <c r="V217" s="17">
        <v>789</v>
      </c>
      <c r="W217" s="17">
        <v>873</v>
      </c>
      <c r="X217" s="17">
        <v>968</v>
      </c>
      <c r="Y217" s="18">
        <v>1040</v>
      </c>
      <c r="Z217" s="17">
        <v>24</v>
      </c>
      <c r="AA217" s="17">
        <v>29</v>
      </c>
      <c r="AB217" s="17">
        <v>29</v>
      </c>
      <c r="AC217" s="17">
        <v>29</v>
      </c>
      <c r="AD217" s="17">
        <v>29</v>
      </c>
      <c r="AE217" s="17">
        <v>29</v>
      </c>
      <c r="AF217" s="17">
        <v>30</v>
      </c>
      <c r="AG217" s="17">
        <v>32</v>
      </c>
      <c r="AH217" s="17">
        <v>33</v>
      </c>
      <c r="AI217" s="17">
        <v>33</v>
      </c>
      <c r="AJ217" s="17">
        <v>33</v>
      </c>
      <c r="AK217" s="17">
        <v>33</v>
      </c>
      <c r="AL217" s="17">
        <v>35</v>
      </c>
      <c r="AM217" s="17">
        <v>38</v>
      </c>
      <c r="AN217" s="17">
        <v>39</v>
      </c>
      <c r="AO217" s="17">
        <v>40</v>
      </c>
      <c r="AP217" s="17">
        <v>39</v>
      </c>
      <c r="AQ217" s="17">
        <v>39</v>
      </c>
      <c r="AR217" s="17">
        <v>38</v>
      </c>
      <c r="AS217" s="17">
        <v>36</v>
      </c>
      <c r="AT217" s="17">
        <v>35</v>
      </c>
      <c r="AU217" s="17">
        <v>34</v>
      </c>
      <c r="AV217" s="17">
        <v>33</v>
      </c>
      <c r="AW217" s="17">
        <v>9.9</v>
      </c>
      <c r="AX217" s="17">
        <v>7.8</v>
      </c>
      <c r="AY217" s="17">
        <v>7.8</v>
      </c>
      <c r="AZ217" s="17">
        <v>7.3</v>
      </c>
      <c r="BA217" s="17">
        <v>7.3</v>
      </c>
      <c r="BB217" s="17">
        <v>7.7</v>
      </c>
      <c r="BC217" s="17">
        <v>7.6</v>
      </c>
      <c r="BD217" s="17">
        <v>7.3</v>
      </c>
      <c r="BE217" s="17">
        <v>7.3</v>
      </c>
      <c r="BF217" s="17">
        <v>7.7</v>
      </c>
      <c r="BG217" s="17">
        <v>7.7</v>
      </c>
      <c r="BH217" s="17">
        <v>7.7</v>
      </c>
      <c r="BI217" s="17">
        <v>8.1999999999999993</v>
      </c>
      <c r="BJ217" s="17">
        <v>8.1999999999999993</v>
      </c>
      <c r="BK217" s="17">
        <v>7.8</v>
      </c>
      <c r="BL217" s="17">
        <v>7.8</v>
      </c>
      <c r="BM217" s="17">
        <v>7.7</v>
      </c>
      <c r="BN217" s="17">
        <v>7.5</v>
      </c>
      <c r="BO217" s="17">
        <v>7.4</v>
      </c>
      <c r="BP217" s="17">
        <v>7.6</v>
      </c>
      <c r="BQ217" s="17">
        <v>7.7</v>
      </c>
      <c r="BR217" s="17">
        <v>7.7</v>
      </c>
      <c r="BS217" s="17">
        <v>7.8</v>
      </c>
      <c r="BT217" s="17">
        <v>281</v>
      </c>
      <c r="BU217" s="17">
        <v>276</v>
      </c>
      <c r="BV217" s="17">
        <v>275</v>
      </c>
      <c r="BW217" s="17">
        <v>270</v>
      </c>
      <c r="BX217" s="17">
        <v>264</v>
      </c>
      <c r="BY217" s="17">
        <v>261</v>
      </c>
      <c r="BZ217" s="17">
        <v>260</v>
      </c>
      <c r="CA217" s="17">
        <v>257</v>
      </c>
      <c r="CB217" s="17">
        <v>255</v>
      </c>
      <c r="CC217" s="17">
        <v>255</v>
      </c>
      <c r="CD217" s="17">
        <v>265</v>
      </c>
      <c r="CE217" s="17">
        <v>263</v>
      </c>
      <c r="CF217" s="17">
        <v>261</v>
      </c>
      <c r="CG217" s="17">
        <v>260</v>
      </c>
      <c r="CH217" s="17">
        <v>259</v>
      </c>
      <c r="CI217" s="17">
        <v>257</v>
      </c>
      <c r="CJ217" s="17">
        <v>256</v>
      </c>
      <c r="CK217" s="17">
        <v>254</v>
      </c>
      <c r="CL217" s="17">
        <v>253</v>
      </c>
      <c r="CM217" s="17">
        <v>251</v>
      </c>
      <c r="CN217" s="17">
        <v>250</v>
      </c>
      <c r="CO217" s="17">
        <v>249</v>
      </c>
      <c r="CP217" s="17">
        <v>248</v>
      </c>
      <c r="CQ217" s="17">
        <v>0</v>
      </c>
      <c r="CR217" s="17">
        <v>0</v>
      </c>
      <c r="CS217" s="17">
        <v>0</v>
      </c>
      <c r="CT217" s="17">
        <v>0</v>
      </c>
      <c r="CU217" s="17">
        <v>0</v>
      </c>
      <c r="CV217" s="17">
        <v>0</v>
      </c>
      <c r="CW217" s="17">
        <v>0</v>
      </c>
      <c r="CX217" s="17">
        <v>0</v>
      </c>
      <c r="CY217" s="17">
        <v>0</v>
      </c>
      <c r="CZ217" s="17">
        <v>0</v>
      </c>
      <c r="DA217" s="17">
        <v>0</v>
      </c>
      <c r="DB217" s="17">
        <v>0</v>
      </c>
      <c r="DC217" s="17">
        <v>0</v>
      </c>
      <c r="DD217" s="17">
        <v>0</v>
      </c>
      <c r="DE217" s="17">
        <v>0</v>
      </c>
      <c r="DF217" s="17">
        <v>0</v>
      </c>
      <c r="DG217" s="17">
        <v>0</v>
      </c>
      <c r="DH217" s="17">
        <v>0</v>
      </c>
      <c r="DI217" s="17">
        <v>0</v>
      </c>
      <c r="DJ217" s="17">
        <v>0</v>
      </c>
      <c r="DK217" s="17">
        <v>0</v>
      </c>
      <c r="DL217" s="17">
        <v>0</v>
      </c>
      <c r="DM217" s="17">
        <v>0</v>
      </c>
      <c r="DN217" s="17">
        <v>2.1</v>
      </c>
      <c r="DO217" s="17">
        <v>2.1</v>
      </c>
      <c r="DP217" s="17">
        <v>2.2000000000000002</v>
      </c>
      <c r="DQ217" s="17">
        <v>2.2999999999999998</v>
      </c>
      <c r="DR217" s="17">
        <v>2.6</v>
      </c>
      <c r="DS217" s="17">
        <v>3</v>
      </c>
      <c r="DT217" s="17">
        <v>3.7</v>
      </c>
      <c r="DU217" s="17">
        <v>4.8</v>
      </c>
      <c r="DV217" s="17">
        <v>5.3</v>
      </c>
      <c r="DW217" s="17">
        <v>6.8</v>
      </c>
      <c r="DX217" s="17">
        <v>11</v>
      </c>
      <c r="DY217" s="17">
        <v>18</v>
      </c>
      <c r="DZ217" s="17">
        <v>27</v>
      </c>
      <c r="EA217" s="17">
        <v>41</v>
      </c>
      <c r="EB217" s="17">
        <v>56</v>
      </c>
      <c r="EC217" s="17">
        <v>75</v>
      </c>
      <c r="ED217" s="17">
        <v>108</v>
      </c>
      <c r="EE217" s="17">
        <v>133</v>
      </c>
      <c r="EF217" s="17">
        <v>157</v>
      </c>
      <c r="EG217" s="17">
        <v>184</v>
      </c>
      <c r="EH217" s="17">
        <v>228</v>
      </c>
      <c r="EI217" s="17">
        <v>283</v>
      </c>
      <c r="EJ217" s="17">
        <v>334</v>
      </c>
      <c r="EK217" s="17">
        <v>8.4</v>
      </c>
      <c r="EL217" s="17">
        <v>14</v>
      </c>
      <c r="EM217" s="17">
        <v>15</v>
      </c>
      <c r="EN217" s="17">
        <v>21</v>
      </c>
      <c r="EO217" s="17">
        <v>22</v>
      </c>
      <c r="EP217" s="17">
        <v>29</v>
      </c>
      <c r="EQ217" s="17">
        <v>38</v>
      </c>
      <c r="ER217" s="17">
        <v>55</v>
      </c>
      <c r="ES217" s="17">
        <v>81</v>
      </c>
      <c r="ET217" s="17">
        <v>111</v>
      </c>
      <c r="EU217" s="17">
        <v>126</v>
      </c>
      <c r="EV217" s="17">
        <v>146</v>
      </c>
      <c r="EW217" s="17">
        <v>188</v>
      </c>
      <c r="EX217" s="17">
        <v>188</v>
      </c>
      <c r="EY217" s="17">
        <v>200</v>
      </c>
      <c r="EZ217" s="17">
        <v>224</v>
      </c>
      <c r="FA217" s="17">
        <v>249</v>
      </c>
      <c r="FB217" s="17">
        <v>266</v>
      </c>
      <c r="FC217" s="17">
        <v>285</v>
      </c>
      <c r="FD217" s="17">
        <v>311</v>
      </c>
      <c r="FE217" s="17">
        <v>353</v>
      </c>
      <c r="FF217" s="17">
        <v>395</v>
      </c>
      <c r="FG217" s="17">
        <v>416</v>
      </c>
    </row>
    <row r="218" spans="1:163">
      <c r="A218" s="16">
        <v>850</v>
      </c>
      <c r="B218" s="17" t="s">
        <v>166</v>
      </c>
      <c r="C218" s="17">
        <v>0</v>
      </c>
      <c r="D218" s="17">
        <v>0</v>
      </c>
      <c r="E218" s="17">
        <v>0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0</v>
      </c>
      <c r="N218" s="17">
        <v>4.5</v>
      </c>
      <c r="O218" s="17">
        <v>5.8</v>
      </c>
      <c r="P218" s="17">
        <v>9.1999999999999993</v>
      </c>
      <c r="Q218" s="17">
        <v>49</v>
      </c>
      <c r="R218" s="17">
        <v>90</v>
      </c>
      <c r="S218" s="17">
        <v>91</v>
      </c>
      <c r="T218" s="17">
        <v>50</v>
      </c>
      <c r="U218" s="17">
        <v>100</v>
      </c>
      <c r="V218" s="17">
        <v>100</v>
      </c>
      <c r="W218" s="17">
        <v>100</v>
      </c>
      <c r="X218" s="17">
        <v>101</v>
      </c>
      <c r="Y218" s="17">
        <v>101</v>
      </c>
      <c r="Z218" s="17">
        <v>0</v>
      </c>
      <c r="AA218" s="17">
        <v>0</v>
      </c>
      <c r="AB218" s="17">
        <v>0</v>
      </c>
      <c r="AC218" s="17">
        <v>0</v>
      </c>
      <c r="AD218" s="17">
        <v>0</v>
      </c>
      <c r="AE218" s="17">
        <v>0</v>
      </c>
      <c r="AF218" s="17">
        <v>0</v>
      </c>
      <c r="AG218" s="17">
        <v>0</v>
      </c>
      <c r="AH218" s="17">
        <v>0</v>
      </c>
      <c r="AI218" s="17">
        <v>0</v>
      </c>
      <c r="AJ218" s="17">
        <v>0</v>
      </c>
      <c r="AK218" s="17">
        <v>0</v>
      </c>
      <c r="AL218" s="17">
        <v>0</v>
      </c>
      <c r="AM218" s="17">
        <v>0</v>
      </c>
      <c r="AN218" s="17">
        <v>0</v>
      </c>
      <c r="AO218" s="17">
        <v>0</v>
      </c>
      <c r="AP218" s="17">
        <v>0</v>
      </c>
      <c r="AQ218" s="17">
        <v>0</v>
      </c>
      <c r="AR218" s="17">
        <v>0</v>
      </c>
      <c r="AS218" s="17">
        <v>0</v>
      </c>
      <c r="AT218" s="17">
        <v>0</v>
      </c>
      <c r="AU218" s="17">
        <v>0</v>
      </c>
      <c r="AV218" s="17">
        <v>0</v>
      </c>
      <c r="AW218" s="17">
        <v>0</v>
      </c>
      <c r="AX218" s="17">
        <v>0</v>
      </c>
      <c r="AY218" s="17">
        <v>0</v>
      </c>
      <c r="AZ218" s="17">
        <v>0</v>
      </c>
      <c r="BA218" s="17">
        <v>0</v>
      </c>
      <c r="BB218" s="17">
        <v>0</v>
      </c>
      <c r="BC218" s="17">
        <v>0</v>
      </c>
      <c r="BD218" s="17">
        <v>0</v>
      </c>
      <c r="BE218" s="17">
        <v>0</v>
      </c>
      <c r="BF218" s="17">
        <v>0</v>
      </c>
      <c r="BG218" s="17">
        <v>0</v>
      </c>
      <c r="BH218" s="17">
        <v>0</v>
      </c>
      <c r="BI218" s="17">
        <v>0</v>
      </c>
      <c r="BJ218" s="17">
        <v>0</v>
      </c>
      <c r="BK218" s="17">
        <v>0</v>
      </c>
      <c r="BL218" s="17">
        <v>0</v>
      </c>
      <c r="BM218" s="17">
        <v>0</v>
      </c>
      <c r="BN218" s="17">
        <v>0</v>
      </c>
      <c r="BO218" s="17">
        <v>0</v>
      </c>
      <c r="BP218" s="17">
        <v>0</v>
      </c>
      <c r="BQ218" s="17">
        <v>0</v>
      </c>
      <c r="BR218" s="17">
        <v>0</v>
      </c>
      <c r="BS218" s="17">
        <v>0</v>
      </c>
      <c r="BT218" s="17">
        <v>0</v>
      </c>
      <c r="BU218" s="17">
        <v>0</v>
      </c>
      <c r="BV218" s="17">
        <v>0</v>
      </c>
      <c r="BW218" s="17">
        <v>0</v>
      </c>
      <c r="BX218" s="17">
        <v>0</v>
      </c>
      <c r="BY218" s="17">
        <v>0</v>
      </c>
      <c r="BZ218" s="17">
        <v>0</v>
      </c>
      <c r="CA218" s="17">
        <v>0</v>
      </c>
      <c r="CB218" s="17">
        <v>0</v>
      </c>
      <c r="CC218" s="17">
        <v>0</v>
      </c>
      <c r="CD218" s="17">
        <v>0</v>
      </c>
      <c r="CE218" s="17">
        <v>0</v>
      </c>
      <c r="CF218" s="17">
        <v>0</v>
      </c>
      <c r="CG218" s="17">
        <v>0</v>
      </c>
      <c r="CH218" s="17">
        <v>0</v>
      </c>
      <c r="CI218" s="17">
        <v>0</v>
      </c>
      <c r="CJ218" s="17">
        <v>0</v>
      </c>
      <c r="CK218" s="17">
        <v>0</v>
      </c>
      <c r="CL218" s="17">
        <v>0</v>
      </c>
      <c r="CM218" s="17">
        <v>0</v>
      </c>
      <c r="CN218" s="17">
        <v>0</v>
      </c>
      <c r="CO218" s="17">
        <v>0</v>
      </c>
      <c r="CP218" s="17">
        <v>0</v>
      </c>
      <c r="CQ218" s="17">
        <v>0</v>
      </c>
      <c r="CR218" s="17">
        <v>0</v>
      </c>
      <c r="CS218" s="17">
        <v>0</v>
      </c>
      <c r="CT218" s="17">
        <v>0</v>
      </c>
      <c r="CU218" s="17">
        <v>0</v>
      </c>
      <c r="CV218" s="17">
        <v>0</v>
      </c>
      <c r="CW218" s="17">
        <v>0</v>
      </c>
      <c r="CX218" s="17">
        <v>0</v>
      </c>
      <c r="CY218" s="17">
        <v>0</v>
      </c>
      <c r="CZ218" s="17">
        <v>0</v>
      </c>
      <c r="DA218" s="17">
        <v>0</v>
      </c>
      <c r="DB218" s="17">
        <v>0</v>
      </c>
      <c r="DC218" s="17">
        <v>0</v>
      </c>
      <c r="DD218" s="17">
        <v>0</v>
      </c>
      <c r="DE218" s="17">
        <v>0</v>
      </c>
      <c r="DF218" s="17">
        <v>0</v>
      </c>
      <c r="DG218" s="17">
        <v>0</v>
      </c>
      <c r="DH218" s="17">
        <v>0</v>
      </c>
      <c r="DI218" s="17">
        <v>0</v>
      </c>
      <c r="DJ218" s="17">
        <v>0</v>
      </c>
      <c r="DK218" s="17">
        <v>0</v>
      </c>
      <c r="DL218" s="17">
        <v>0</v>
      </c>
      <c r="DM218" s="17">
        <v>0</v>
      </c>
      <c r="DN218" s="17">
        <v>0</v>
      </c>
      <c r="DO218" s="17">
        <v>0</v>
      </c>
      <c r="DP218" s="17">
        <v>0</v>
      </c>
      <c r="DQ218" s="17">
        <v>0</v>
      </c>
      <c r="DR218" s="17">
        <v>0</v>
      </c>
      <c r="DS218" s="17">
        <v>0</v>
      </c>
      <c r="DT218" s="17">
        <v>0</v>
      </c>
      <c r="DU218" s="17">
        <v>0</v>
      </c>
      <c r="DV218" s="17">
        <v>0</v>
      </c>
      <c r="DW218" s="17">
        <v>0</v>
      </c>
      <c r="DX218" s="17">
        <v>0</v>
      </c>
      <c r="DY218" s="17">
        <v>4.5</v>
      </c>
      <c r="DZ218" s="17">
        <v>5.8</v>
      </c>
      <c r="EA218" s="17">
        <v>8.3000000000000007</v>
      </c>
      <c r="EB218" s="17">
        <v>48</v>
      </c>
      <c r="EC218" s="17">
        <v>89</v>
      </c>
      <c r="ED218" s="17">
        <v>90</v>
      </c>
      <c r="EE218" s="17">
        <v>49</v>
      </c>
      <c r="EF218" s="17">
        <v>99</v>
      </c>
      <c r="EG218" s="17">
        <v>99</v>
      </c>
      <c r="EH218" s="17">
        <v>99</v>
      </c>
      <c r="EI218" s="17">
        <v>100</v>
      </c>
      <c r="EJ218" s="17">
        <v>100</v>
      </c>
      <c r="EK218" s="17">
        <v>0</v>
      </c>
      <c r="EL218" s="17">
        <v>0</v>
      </c>
      <c r="EM218" s="17">
        <v>0</v>
      </c>
      <c r="EN218" s="17">
        <v>0</v>
      </c>
      <c r="EO218" s="17">
        <v>0</v>
      </c>
      <c r="EP218" s="17">
        <v>0</v>
      </c>
      <c r="EQ218" s="17">
        <v>0</v>
      </c>
      <c r="ER218" s="17">
        <v>0</v>
      </c>
      <c r="ES218" s="17">
        <v>0</v>
      </c>
      <c r="ET218" s="17">
        <v>0</v>
      </c>
      <c r="EU218" s="17">
        <v>0</v>
      </c>
      <c r="EV218" s="17">
        <v>0</v>
      </c>
      <c r="EW218" s="17">
        <v>0</v>
      </c>
      <c r="EX218" s="17">
        <v>1</v>
      </c>
      <c r="EY218" s="17">
        <v>1</v>
      </c>
      <c r="EZ218" s="17">
        <v>1</v>
      </c>
      <c r="FA218" s="17">
        <v>1</v>
      </c>
      <c r="FB218" s="17">
        <v>1</v>
      </c>
      <c r="FC218" s="17">
        <v>1</v>
      </c>
      <c r="FD218" s="17">
        <v>1</v>
      </c>
      <c r="FE218" s="17">
        <v>1</v>
      </c>
      <c r="FF218" s="17">
        <v>1</v>
      </c>
      <c r="FG218" s="17">
        <v>1</v>
      </c>
    </row>
    <row r="219" spans="1:163">
      <c r="A219" s="16">
        <v>854</v>
      </c>
      <c r="B219" s="17" t="s">
        <v>27</v>
      </c>
      <c r="C219" s="17">
        <v>2.7</v>
      </c>
      <c r="D219" s="17">
        <v>2.6</v>
      </c>
      <c r="E219" s="17">
        <v>2.5</v>
      </c>
      <c r="F219" s="17">
        <v>2.5</v>
      </c>
      <c r="G219" s="17">
        <v>2.4</v>
      </c>
      <c r="H219" s="17">
        <v>2.2999999999999998</v>
      </c>
      <c r="I219" s="17">
        <v>2.2000000000000002</v>
      </c>
      <c r="J219" s="17">
        <v>2.2000000000000002</v>
      </c>
      <c r="K219" s="17">
        <v>2.1</v>
      </c>
      <c r="L219" s="17">
        <v>2</v>
      </c>
      <c r="M219" s="17">
        <v>2</v>
      </c>
      <c r="N219" s="17">
        <v>1.9</v>
      </c>
      <c r="O219" s="17">
        <v>1.9</v>
      </c>
      <c r="P219" s="17">
        <v>1.9</v>
      </c>
      <c r="Q219" s="17">
        <v>1.9</v>
      </c>
      <c r="R219" s="17">
        <v>1.9</v>
      </c>
      <c r="S219" s="17">
        <v>1.9</v>
      </c>
      <c r="T219" s="17">
        <v>3.6</v>
      </c>
      <c r="U219" s="17">
        <v>4.2</v>
      </c>
      <c r="V219" s="17">
        <v>4.3</v>
      </c>
      <c r="W219" s="17">
        <v>4.2</v>
      </c>
      <c r="X219" s="17">
        <v>4.2</v>
      </c>
      <c r="Y219" s="17">
        <v>5.4</v>
      </c>
      <c r="Z219" s="17">
        <v>0</v>
      </c>
      <c r="AA219" s="17">
        <v>0</v>
      </c>
      <c r="AB219" s="17">
        <v>0</v>
      </c>
      <c r="AC219" s="17">
        <v>0</v>
      </c>
      <c r="AD219" s="17">
        <v>0</v>
      </c>
      <c r="AE219" s="17">
        <v>0</v>
      </c>
      <c r="AF219" s="17">
        <v>0</v>
      </c>
      <c r="AG219" s="17">
        <v>0</v>
      </c>
      <c r="AH219" s="17">
        <v>0</v>
      </c>
      <c r="AI219" s="17">
        <v>0</v>
      </c>
      <c r="AJ219" s="17">
        <v>0</v>
      </c>
      <c r="AK219" s="17">
        <v>0</v>
      </c>
      <c r="AL219" s="17">
        <v>0</v>
      </c>
      <c r="AM219" s="17">
        <v>0</v>
      </c>
      <c r="AN219" s="17">
        <v>0</v>
      </c>
      <c r="AO219" s="17">
        <v>0</v>
      </c>
      <c r="AP219" s="17">
        <v>0</v>
      </c>
      <c r="AQ219" s="17">
        <v>0</v>
      </c>
      <c r="AR219" s="17">
        <v>0</v>
      </c>
      <c r="AS219" s="17">
        <v>0</v>
      </c>
      <c r="AT219" s="17">
        <v>0</v>
      </c>
      <c r="AU219" s="17">
        <v>0</v>
      </c>
      <c r="AV219" s="17">
        <v>0</v>
      </c>
      <c r="AW219" s="17">
        <v>0</v>
      </c>
      <c r="AX219" s="17">
        <v>0</v>
      </c>
      <c r="AY219" s="17">
        <v>0</v>
      </c>
      <c r="AZ219" s="17">
        <v>0</v>
      </c>
      <c r="BA219" s="17">
        <v>0</v>
      </c>
      <c r="BB219" s="17">
        <v>0</v>
      </c>
      <c r="BC219" s="17">
        <v>0</v>
      </c>
      <c r="BD219" s="17">
        <v>0</v>
      </c>
      <c r="BE219" s="17">
        <v>0</v>
      </c>
      <c r="BF219" s="17">
        <v>0</v>
      </c>
      <c r="BG219" s="17">
        <v>0</v>
      </c>
      <c r="BH219" s="17">
        <v>0</v>
      </c>
      <c r="BI219" s="17">
        <v>0</v>
      </c>
      <c r="BJ219" s="17">
        <v>0</v>
      </c>
      <c r="BK219" s="17">
        <v>0</v>
      </c>
      <c r="BL219" s="17">
        <v>0</v>
      </c>
      <c r="BM219" s="17">
        <v>0</v>
      </c>
      <c r="BN219" s="17">
        <v>0</v>
      </c>
      <c r="BO219" s="17">
        <v>0</v>
      </c>
      <c r="BP219" s="17">
        <v>0</v>
      </c>
      <c r="BQ219" s="17">
        <v>0</v>
      </c>
      <c r="BR219" s="17">
        <v>0</v>
      </c>
      <c r="BS219" s="17">
        <v>0</v>
      </c>
      <c r="BT219" s="17">
        <v>2.7</v>
      </c>
      <c r="BU219" s="17">
        <v>2.6</v>
      </c>
      <c r="BV219" s="17">
        <v>2.5</v>
      </c>
      <c r="BW219" s="17">
        <v>2.5</v>
      </c>
      <c r="BX219" s="17">
        <v>2.4</v>
      </c>
      <c r="BY219" s="17">
        <v>2.2999999999999998</v>
      </c>
      <c r="BZ219" s="17">
        <v>2.2000000000000002</v>
      </c>
      <c r="CA219" s="17">
        <v>2.2000000000000002</v>
      </c>
      <c r="CB219" s="17">
        <v>2.1</v>
      </c>
      <c r="CC219" s="17">
        <v>2</v>
      </c>
      <c r="CD219" s="17">
        <v>2</v>
      </c>
      <c r="CE219" s="17">
        <v>1.9</v>
      </c>
      <c r="CF219" s="17">
        <v>1.9</v>
      </c>
      <c r="CG219" s="17">
        <v>1.8</v>
      </c>
      <c r="CH219" s="17">
        <v>1.8</v>
      </c>
      <c r="CI219" s="17">
        <v>1.7</v>
      </c>
      <c r="CJ219" s="17">
        <v>1.7</v>
      </c>
      <c r="CK219" s="17">
        <v>1.6</v>
      </c>
      <c r="CL219" s="17">
        <v>1.6</v>
      </c>
      <c r="CM219" s="17">
        <v>1.7</v>
      </c>
      <c r="CN219" s="17">
        <v>1.6</v>
      </c>
      <c r="CO219" s="17">
        <v>1.6</v>
      </c>
      <c r="CP219" s="17">
        <v>1.5</v>
      </c>
      <c r="CQ219" s="17">
        <v>0</v>
      </c>
      <c r="CR219" s="17">
        <v>0</v>
      </c>
      <c r="CS219" s="17">
        <v>0</v>
      </c>
      <c r="CT219" s="17">
        <v>0</v>
      </c>
      <c r="CU219" s="17">
        <v>0</v>
      </c>
      <c r="CV219" s="17">
        <v>0</v>
      </c>
      <c r="CW219" s="17">
        <v>0</v>
      </c>
      <c r="CX219" s="17">
        <v>0</v>
      </c>
      <c r="CY219" s="17">
        <v>0</v>
      </c>
      <c r="CZ219" s="17">
        <v>0</v>
      </c>
      <c r="DA219" s="17">
        <v>0</v>
      </c>
      <c r="DB219" s="17">
        <v>0</v>
      </c>
      <c r="DC219" s="17">
        <v>0</v>
      </c>
      <c r="DD219" s="17">
        <v>0</v>
      </c>
      <c r="DE219" s="17">
        <v>0</v>
      </c>
      <c r="DF219" s="17">
        <v>0</v>
      </c>
      <c r="DG219" s="17">
        <v>0</v>
      </c>
      <c r="DH219" s="17">
        <v>0</v>
      </c>
      <c r="DI219" s="17">
        <v>0</v>
      </c>
      <c r="DJ219" s="17">
        <v>0</v>
      </c>
      <c r="DK219" s="17">
        <v>0</v>
      </c>
      <c r="DL219" s="17">
        <v>0</v>
      </c>
      <c r="DM219" s="17">
        <v>0</v>
      </c>
      <c r="DN219" s="17">
        <v>0</v>
      </c>
      <c r="DO219" s="17">
        <v>0</v>
      </c>
      <c r="DP219" s="17">
        <v>0</v>
      </c>
      <c r="DQ219" s="17">
        <v>0</v>
      </c>
      <c r="DR219" s="17">
        <v>0</v>
      </c>
      <c r="DS219" s="17">
        <v>0</v>
      </c>
      <c r="DT219" s="17">
        <v>0</v>
      </c>
      <c r="DU219" s="17">
        <v>0</v>
      </c>
      <c r="DV219" s="17">
        <v>0</v>
      </c>
      <c r="DW219" s="17">
        <v>0</v>
      </c>
      <c r="DX219" s="17">
        <v>0</v>
      </c>
      <c r="DY219" s="17">
        <v>0</v>
      </c>
      <c r="DZ219" s="17">
        <v>0</v>
      </c>
      <c r="EA219" s="17">
        <v>0.1</v>
      </c>
      <c r="EB219" s="17">
        <v>0.1</v>
      </c>
      <c r="EC219" s="17">
        <v>0.1</v>
      </c>
      <c r="ED219" s="17">
        <v>0.2</v>
      </c>
      <c r="EE219" s="17">
        <v>1.9</v>
      </c>
      <c r="EF219" s="17">
        <v>2.6</v>
      </c>
      <c r="EG219" s="17">
        <v>2.6</v>
      </c>
      <c r="EH219" s="17">
        <v>2.5</v>
      </c>
      <c r="EI219" s="17">
        <v>2.6</v>
      </c>
      <c r="EJ219" s="17">
        <v>3.8</v>
      </c>
      <c r="EK219" s="17">
        <v>0</v>
      </c>
      <c r="EL219" s="17">
        <v>0</v>
      </c>
      <c r="EM219" s="17">
        <v>0</v>
      </c>
      <c r="EN219" s="17">
        <v>0</v>
      </c>
      <c r="EO219" s="17">
        <v>0</v>
      </c>
      <c r="EP219" s="17">
        <v>0</v>
      </c>
      <c r="EQ219" s="17">
        <v>0</v>
      </c>
      <c r="ER219" s="17">
        <v>0</v>
      </c>
      <c r="ES219" s="17">
        <v>0</v>
      </c>
      <c r="ET219" s="17">
        <v>0</v>
      </c>
      <c r="EU219" s="17">
        <v>0</v>
      </c>
      <c r="EV219" s="17">
        <v>0</v>
      </c>
      <c r="EW219" s="17">
        <v>0</v>
      </c>
      <c r="EX219" s="17">
        <v>0</v>
      </c>
      <c r="EY219" s="17">
        <v>0</v>
      </c>
      <c r="EZ219" s="17">
        <v>0</v>
      </c>
      <c r="FA219" s="17">
        <v>0</v>
      </c>
      <c r="FB219" s="17">
        <v>0</v>
      </c>
      <c r="FC219" s="17">
        <v>0</v>
      </c>
      <c r="FD219" s="17">
        <v>0</v>
      </c>
      <c r="FE219" s="17">
        <v>0</v>
      </c>
      <c r="FF219" s="17">
        <v>0</v>
      </c>
      <c r="FG219" s="17">
        <v>0</v>
      </c>
    </row>
    <row r="220" spans="1:163">
      <c r="A220" s="16">
        <v>858</v>
      </c>
      <c r="B220" s="17" t="s">
        <v>167</v>
      </c>
      <c r="C220" s="17">
        <v>472</v>
      </c>
      <c r="D220" s="17">
        <v>471</v>
      </c>
      <c r="E220" s="17">
        <v>469</v>
      </c>
      <c r="F220" s="17">
        <v>469</v>
      </c>
      <c r="G220" s="17">
        <v>468</v>
      </c>
      <c r="H220" s="17">
        <v>468</v>
      </c>
      <c r="I220" s="17">
        <v>467</v>
      </c>
      <c r="J220" s="17">
        <v>514</v>
      </c>
      <c r="K220" s="17">
        <v>517</v>
      </c>
      <c r="L220" s="17">
        <v>524</v>
      </c>
      <c r="M220" s="17">
        <v>541</v>
      </c>
      <c r="N220" s="17">
        <v>543</v>
      </c>
      <c r="O220" s="17">
        <v>545</v>
      </c>
      <c r="P220" s="17">
        <v>546</v>
      </c>
      <c r="Q220" s="17">
        <v>719</v>
      </c>
      <c r="R220" s="17">
        <v>848</v>
      </c>
      <c r="S220" s="17">
        <v>957</v>
      </c>
      <c r="T220" s="18">
        <v>1084</v>
      </c>
      <c r="U220" s="18">
        <v>1086</v>
      </c>
      <c r="V220" s="18">
        <v>1088</v>
      </c>
      <c r="W220" s="18">
        <v>1089</v>
      </c>
      <c r="X220" s="18">
        <v>1092</v>
      </c>
      <c r="Y220" s="18">
        <v>1097</v>
      </c>
      <c r="Z220" s="17">
        <v>4.5999999999999996</v>
      </c>
      <c r="AA220" s="17">
        <v>4.5999999999999996</v>
      </c>
      <c r="AB220" s="17">
        <v>4.2</v>
      </c>
      <c r="AC220" s="17">
        <v>4.0999999999999996</v>
      </c>
      <c r="AD220" s="17">
        <v>4.0999999999999996</v>
      </c>
      <c r="AE220" s="17">
        <v>4.4000000000000004</v>
      </c>
      <c r="AF220" s="17">
        <v>4.3</v>
      </c>
      <c r="AG220" s="17">
        <v>52</v>
      </c>
      <c r="AH220" s="17">
        <v>52</v>
      </c>
      <c r="AI220" s="17">
        <v>55</v>
      </c>
      <c r="AJ220" s="17">
        <v>70</v>
      </c>
      <c r="AK220" s="17">
        <v>72</v>
      </c>
      <c r="AL220" s="17">
        <v>73</v>
      </c>
      <c r="AM220" s="17">
        <v>73</v>
      </c>
      <c r="AN220" s="17">
        <v>123</v>
      </c>
      <c r="AO220" s="17">
        <v>125</v>
      </c>
      <c r="AP220" s="17">
        <v>125</v>
      </c>
      <c r="AQ220" s="17">
        <v>121</v>
      </c>
      <c r="AR220" s="17">
        <v>123</v>
      </c>
      <c r="AS220" s="17">
        <v>123</v>
      </c>
      <c r="AT220" s="17">
        <v>123</v>
      </c>
      <c r="AU220" s="17">
        <v>123</v>
      </c>
      <c r="AV220" s="17">
        <v>123</v>
      </c>
      <c r="AW220" s="17">
        <v>0</v>
      </c>
      <c r="AX220" s="17">
        <v>0</v>
      </c>
      <c r="AY220" s="17">
        <v>0</v>
      </c>
      <c r="AZ220" s="17">
        <v>0</v>
      </c>
      <c r="BA220" s="17">
        <v>0</v>
      </c>
      <c r="BB220" s="17">
        <v>0</v>
      </c>
      <c r="BC220" s="17">
        <v>0</v>
      </c>
      <c r="BD220" s="17">
        <v>0</v>
      </c>
      <c r="BE220" s="17">
        <v>0</v>
      </c>
      <c r="BF220" s="17">
        <v>0</v>
      </c>
      <c r="BG220" s="17">
        <v>0</v>
      </c>
      <c r="BH220" s="17">
        <v>0</v>
      </c>
      <c r="BI220" s="17">
        <v>0</v>
      </c>
      <c r="BJ220" s="17">
        <v>0</v>
      </c>
      <c r="BK220" s="17">
        <v>0</v>
      </c>
      <c r="BL220" s="17">
        <v>0</v>
      </c>
      <c r="BM220" s="17">
        <v>0</v>
      </c>
      <c r="BN220" s="17">
        <v>0</v>
      </c>
      <c r="BO220" s="17">
        <v>0</v>
      </c>
      <c r="BP220" s="17">
        <v>0</v>
      </c>
      <c r="BQ220" s="17">
        <v>0</v>
      </c>
      <c r="BR220" s="17">
        <v>0</v>
      </c>
      <c r="BS220" s="17">
        <v>0</v>
      </c>
      <c r="BT220" s="17">
        <v>467</v>
      </c>
      <c r="BU220" s="17">
        <v>466</v>
      </c>
      <c r="BV220" s="17">
        <v>465</v>
      </c>
      <c r="BW220" s="17">
        <v>465</v>
      </c>
      <c r="BX220" s="17">
        <v>464</v>
      </c>
      <c r="BY220" s="17">
        <v>464</v>
      </c>
      <c r="BZ220" s="17">
        <v>463</v>
      </c>
      <c r="CA220" s="17">
        <v>462</v>
      </c>
      <c r="CB220" s="17">
        <v>461</v>
      </c>
      <c r="CC220" s="17">
        <v>460</v>
      </c>
      <c r="CD220" s="17">
        <v>459</v>
      </c>
      <c r="CE220" s="17">
        <v>458</v>
      </c>
      <c r="CF220" s="17">
        <v>456</v>
      </c>
      <c r="CG220" s="17">
        <v>455</v>
      </c>
      <c r="CH220" s="17">
        <v>453</v>
      </c>
      <c r="CI220" s="17">
        <v>452</v>
      </c>
      <c r="CJ220" s="17">
        <v>451</v>
      </c>
      <c r="CK220" s="17">
        <v>449</v>
      </c>
      <c r="CL220" s="17">
        <v>449</v>
      </c>
      <c r="CM220" s="17">
        <v>449</v>
      </c>
      <c r="CN220" s="17">
        <v>449</v>
      </c>
      <c r="CO220" s="17">
        <v>449</v>
      </c>
      <c r="CP220" s="17">
        <v>449</v>
      </c>
      <c r="CQ220" s="17">
        <v>0</v>
      </c>
      <c r="CR220" s="17">
        <v>0</v>
      </c>
      <c r="CS220" s="17">
        <v>0</v>
      </c>
      <c r="CT220" s="17">
        <v>0</v>
      </c>
      <c r="CU220" s="17">
        <v>0</v>
      </c>
      <c r="CV220" s="17">
        <v>0</v>
      </c>
      <c r="CW220" s="17">
        <v>0</v>
      </c>
      <c r="CX220" s="17">
        <v>0</v>
      </c>
      <c r="CY220" s="17">
        <v>0</v>
      </c>
      <c r="CZ220" s="17">
        <v>0</v>
      </c>
      <c r="DA220" s="17">
        <v>0</v>
      </c>
      <c r="DB220" s="17">
        <v>0</v>
      </c>
      <c r="DC220" s="17">
        <v>0</v>
      </c>
      <c r="DD220" s="17">
        <v>0</v>
      </c>
      <c r="DE220" s="17">
        <v>0</v>
      </c>
      <c r="DF220" s="17">
        <v>0</v>
      </c>
      <c r="DG220" s="17">
        <v>0</v>
      </c>
      <c r="DH220" s="17">
        <v>0</v>
      </c>
      <c r="DI220" s="17">
        <v>0</v>
      </c>
      <c r="DJ220" s="17">
        <v>0</v>
      </c>
      <c r="DK220" s="17">
        <v>0</v>
      </c>
      <c r="DL220" s="17">
        <v>0</v>
      </c>
      <c r="DM220" s="17">
        <v>0</v>
      </c>
      <c r="DN220" s="17">
        <v>0</v>
      </c>
      <c r="DO220" s="17">
        <v>0</v>
      </c>
      <c r="DP220" s="17">
        <v>0</v>
      </c>
      <c r="DQ220" s="17">
        <v>0</v>
      </c>
      <c r="DR220" s="17">
        <v>0</v>
      </c>
      <c r="DS220" s="17">
        <v>0</v>
      </c>
      <c r="DT220" s="17">
        <v>0</v>
      </c>
      <c r="DU220" s="17">
        <v>0</v>
      </c>
      <c r="DV220" s="17">
        <v>0</v>
      </c>
      <c r="DW220" s="17">
        <v>0</v>
      </c>
      <c r="DX220" s="17">
        <v>0</v>
      </c>
      <c r="DY220" s="17">
        <v>0.1</v>
      </c>
      <c r="DZ220" s="17">
        <v>0.2</v>
      </c>
      <c r="EA220" s="17">
        <v>0.5</v>
      </c>
      <c r="EB220" s="17">
        <v>1.1000000000000001</v>
      </c>
      <c r="EC220" s="17">
        <v>19</v>
      </c>
      <c r="ED220" s="17">
        <v>26</v>
      </c>
      <c r="EE220" s="17">
        <v>71</v>
      </c>
      <c r="EF220" s="17">
        <v>72</v>
      </c>
      <c r="EG220" s="17">
        <v>74</v>
      </c>
      <c r="EH220" s="17">
        <v>75</v>
      </c>
      <c r="EI220" s="17">
        <v>78</v>
      </c>
      <c r="EJ220" s="17">
        <v>82</v>
      </c>
      <c r="EK220" s="17">
        <v>0</v>
      </c>
      <c r="EL220" s="17">
        <v>0</v>
      </c>
      <c r="EM220" s="17">
        <v>0</v>
      </c>
      <c r="EN220" s="17">
        <v>0</v>
      </c>
      <c r="EO220" s="17">
        <v>0</v>
      </c>
      <c r="EP220" s="17">
        <v>0</v>
      </c>
      <c r="EQ220" s="17">
        <v>0</v>
      </c>
      <c r="ER220" s="17">
        <v>0</v>
      </c>
      <c r="ES220" s="17">
        <v>4.4000000000000004</v>
      </c>
      <c r="ET220" s="17">
        <v>9.1999999999999993</v>
      </c>
      <c r="EU220" s="17">
        <v>12</v>
      </c>
      <c r="EV220" s="17">
        <v>13</v>
      </c>
      <c r="EW220" s="17">
        <v>16</v>
      </c>
      <c r="EX220" s="17">
        <v>18</v>
      </c>
      <c r="EY220" s="17">
        <v>142</v>
      </c>
      <c r="EZ220" s="17">
        <v>252</v>
      </c>
      <c r="FA220" s="17">
        <v>355</v>
      </c>
      <c r="FB220" s="17">
        <v>442</v>
      </c>
      <c r="FC220" s="17">
        <v>442</v>
      </c>
      <c r="FD220" s="17">
        <v>442</v>
      </c>
      <c r="FE220" s="17">
        <v>442</v>
      </c>
      <c r="FF220" s="17">
        <v>443</v>
      </c>
      <c r="FG220" s="17">
        <v>443</v>
      </c>
    </row>
    <row r="221" spans="1:163">
      <c r="A221" s="16">
        <v>860</v>
      </c>
      <c r="B221" s="17" t="s">
        <v>168</v>
      </c>
      <c r="C221" s="17">
        <v>64</v>
      </c>
      <c r="D221" s="17">
        <v>63</v>
      </c>
      <c r="E221" s="17">
        <v>62</v>
      </c>
      <c r="F221" s="17">
        <v>62</v>
      </c>
      <c r="G221" s="17">
        <v>67</v>
      </c>
      <c r="H221" s="17">
        <v>64</v>
      </c>
      <c r="I221" s="17">
        <v>64</v>
      </c>
      <c r="J221" s="17">
        <v>63</v>
      </c>
      <c r="K221" s="17">
        <v>63</v>
      </c>
      <c r="L221" s="17">
        <v>62</v>
      </c>
      <c r="M221" s="17">
        <v>63</v>
      </c>
      <c r="N221" s="17">
        <v>62</v>
      </c>
      <c r="O221" s="17">
        <v>62</v>
      </c>
      <c r="P221" s="17">
        <v>61</v>
      </c>
      <c r="Q221" s="17">
        <v>61</v>
      </c>
      <c r="R221" s="17">
        <v>61</v>
      </c>
      <c r="S221" s="17">
        <v>60</v>
      </c>
      <c r="T221" s="17">
        <v>58</v>
      </c>
      <c r="U221" s="17">
        <v>59</v>
      </c>
      <c r="V221" s="17">
        <v>58</v>
      </c>
      <c r="W221" s="17">
        <v>60</v>
      </c>
      <c r="X221" s="17">
        <v>63</v>
      </c>
      <c r="Y221" s="17">
        <v>66</v>
      </c>
      <c r="Z221" s="17">
        <v>0</v>
      </c>
      <c r="AA221" s="17">
        <v>0</v>
      </c>
      <c r="AB221" s="17">
        <v>0</v>
      </c>
      <c r="AC221" s="17">
        <v>0</v>
      </c>
      <c r="AD221" s="17">
        <v>0</v>
      </c>
      <c r="AE221" s="17">
        <v>0</v>
      </c>
      <c r="AF221" s="17">
        <v>0</v>
      </c>
      <c r="AG221" s="17">
        <v>0</v>
      </c>
      <c r="AH221" s="17">
        <v>0</v>
      </c>
      <c r="AI221" s="17">
        <v>0</v>
      </c>
      <c r="AJ221" s="17">
        <v>0</v>
      </c>
      <c r="AK221" s="17">
        <v>0</v>
      </c>
      <c r="AL221" s="17">
        <v>0</v>
      </c>
      <c r="AM221" s="17">
        <v>0</v>
      </c>
      <c r="AN221" s="17">
        <v>0</v>
      </c>
      <c r="AO221" s="17">
        <v>0</v>
      </c>
      <c r="AP221" s="17">
        <v>0</v>
      </c>
      <c r="AQ221" s="17">
        <v>0</v>
      </c>
      <c r="AR221" s="17">
        <v>0</v>
      </c>
      <c r="AS221" s="17">
        <v>0</v>
      </c>
      <c r="AT221" s="17">
        <v>0</v>
      </c>
      <c r="AU221" s="17">
        <v>0</v>
      </c>
      <c r="AV221" s="17">
        <v>0</v>
      </c>
      <c r="AW221" s="17">
        <v>0</v>
      </c>
      <c r="AX221" s="17">
        <v>0</v>
      </c>
      <c r="AY221" s="17">
        <v>0</v>
      </c>
      <c r="AZ221" s="17">
        <v>0</v>
      </c>
      <c r="BA221" s="17">
        <v>0</v>
      </c>
      <c r="BB221" s="17">
        <v>0</v>
      </c>
      <c r="BC221" s="17">
        <v>0</v>
      </c>
      <c r="BD221" s="17">
        <v>0</v>
      </c>
      <c r="BE221" s="17">
        <v>0</v>
      </c>
      <c r="BF221" s="17">
        <v>0</v>
      </c>
      <c r="BG221" s="17">
        <v>0</v>
      </c>
      <c r="BH221" s="17">
        <v>0</v>
      </c>
      <c r="BI221" s="17">
        <v>0</v>
      </c>
      <c r="BJ221" s="17">
        <v>0</v>
      </c>
      <c r="BK221" s="17">
        <v>0</v>
      </c>
      <c r="BL221" s="17">
        <v>0</v>
      </c>
      <c r="BM221" s="17">
        <v>0</v>
      </c>
      <c r="BN221" s="17">
        <v>0</v>
      </c>
      <c r="BO221" s="17">
        <v>0</v>
      </c>
      <c r="BP221" s="17">
        <v>0</v>
      </c>
      <c r="BQ221" s="17">
        <v>0</v>
      </c>
      <c r="BR221" s="17">
        <v>0</v>
      </c>
      <c r="BS221" s="17">
        <v>0</v>
      </c>
      <c r="BT221" s="17">
        <v>64</v>
      </c>
      <c r="BU221" s="17">
        <v>63</v>
      </c>
      <c r="BV221" s="17">
        <v>62</v>
      </c>
      <c r="BW221" s="17">
        <v>62</v>
      </c>
      <c r="BX221" s="17">
        <v>67</v>
      </c>
      <c r="BY221" s="17">
        <v>64</v>
      </c>
      <c r="BZ221" s="17">
        <v>64</v>
      </c>
      <c r="CA221" s="17">
        <v>63</v>
      </c>
      <c r="CB221" s="17">
        <v>63</v>
      </c>
      <c r="CC221" s="17">
        <v>62</v>
      </c>
      <c r="CD221" s="17">
        <v>63</v>
      </c>
      <c r="CE221" s="17">
        <v>62</v>
      </c>
      <c r="CF221" s="17">
        <v>62</v>
      </c>
      <c r="CG221" s="17">
        <v>61</v>
      </c>
      <c r="CH221" s="17">
        <v>61</v>
      </c>
      <c r="CI221" s="17">
        <v>61</v>
      </c>
      <c r="CJ221" s="17">
        <v>60</v>
      </c>
      <c r="CK221" s="17">
        <v>58</v>
      </c>
      <c r="CL221" s="17">
        <v>59</v>
      </c>
      <c r="CM221" s="17">
        <v>58</v>
      </c>
      <c r="CN221" s="17">
        <v>60</v>
      </c>
      <c r="CO221" s="17">
        <v>60</v>
      </c>
      <c r="CP221" s="17">
        <v>59</v>
      </c>
      <c r="CQ221" s="17">
        <v>0</v>
      </c>
      <c r="CR221" s="17">
        <v>0</v>
      </c>
      <c r="CS221" s="17">
        <v>0</v>
      </c>
      <c r="CT221" s="17">
        <v>0</v>
      </c>
      <c r="CU221" s="17">
        <v>0</v>
      </c>
      <c r="CV221" s="17">
        <v>0</v>
      </c>
      <c r="CW221" s="17">
        <v>0</v>
      </c>
      <c r="CX221" s="17">
        <v>0</v>
      </c>
      <c r="CY221" s="17">
        <v>0</v>
      </c>
      <c r="CZ221" s="17">
        <v>0</v>
      </c>
      <c r="DA221" s="17">
        <v>0</v>
      </c>
      <c r="DB221" s="17">
        <v>0</v>
      </c>
      <c r="DC221" s="17">
        <v>0</v>
      </c>
      <c r="DD221" s="17">
        <v>0</v>
      </c>
      <c r="DE221" s="17">
        <v>0</v>
      </c>
      <c r="DF221" s="17">
        <v>0</v>
      </c>
      <c r="DG221" s="17">
        <v>0</v>
      </c>
      <c r="DH221" s="17">
        <v>0</v>
      </c>
      <c r="DI221" s="17">
        <v>0</v>
      </c>
      <c r="DJ221" s="17">
        <v>0</v>
      </c>
      <c r="DK221" s="17">
        <v>0</v>
      </c>
      <c r="DL221" s="17">
        <v>0</v>
      </c>
      <c r="DM221" s="17">
        <v>0</v>
      </c>
      <c r="DN221" s="17">
        <v>0</v>
      </c>
      <c r="DO221" s="17">
        <v>0</v>
      </c>
      <c r="DP221" s="17">
        <v>0</v>
      </c>
      <c r="DQ221" s="17">
        <v>0</v>
      </c>
      <c r="DR221" s="17">
        <v>0</v>
      </c>
      <c r="DS221" s="17">
        <v>0</v>
      </c>
      <c r="DT221" s="17">
        <v>0</v>
      </c>
      <c r="DU221" s="17">
        <v>0</v>
      </c>
      <c r="DV221" s="17">
        <v>0</v>
      </c>
      <c r="DW221" s="17">
        <v>0</v>
      </c>
      <c r="DX221" s="17">
        <v>0</v>
      </c>
      <c r="DY221" s="17">
        <v>0</v>
      </c>
      <c r="DZ221" s="17">
        <v>0</v>
      </c>
      <c r="EA221" s="17">
        <v>0</v>
      </c>
      <c r="EB221" s="17">
        <v>0</v>
      </c>
      <c r="EC221" s="17">
        <v>0</v>
      </c>
      <c r="ED221" s="17">
        <v>0.1</v>
      </c>
      <c r="EE221" s="17">
        <v>0.1</v>
      </c>
      <c r="EF221" s="17">
        <v>0.1</v>
      </c>
      <c r="EG221" s="17">
        <v>0.1</v>
      </c>
      <c r="EH221" s="17">
        <v>0.1</v>
      </c>
      <c r="EI221" s="17">
        <v>3</v>
      </c>
      <c r="EJ221" s="17">
        <v>7.3</v>
      </c>
      <c r="EK221" s="17">
        <v>0</v>
      </c>
      <c r="EL221" s="17">
        <v>0</v>
      </c>
      <c r="EM221" s="17">
        <v>0</v>
      </c>
      <c r="EN221" s="17">
        <v>0</v>
      </c>
      <c r="EO221" s="17">
        <v>0</v>
      </c>
      <c r="EP221" s="17">
        <v>0</v>
      </c>
      <c r="EQ221" s="17">
        <v>0</v>
      </c>
      <c r="ER221" s="17">
        <v>0</v>
      </c>
      <c r="ES221" s="17">
        <v>0</v>
      </c>
      <c r="ET221" s="17">
        <v>0</v>
      </c>
      <c r="EU221" s="17">
        <v>0</v>
      </c>
      <c r="EV221" s="17">
        <v>0</v>
      </c>
      <c r="EW221" s="17">
        <v>0</v>
      </c>
      <c r="EX221" s="17">
        <v>0</v>
      </c>
      <c r="EY221" s="17">
        <v>0</v>
      </c>
      <c r="EZ221" s="17">
        <v>0</v>
      </c>
      <c r="FA221" s="17">
        <v>0</v>
      </c>
      <c r="FB221" s="17">
        <v>0</v>
      </c>
      <c r="FC221" s="17">
        <v>0</v>
      </c>
      <c r="FD221" s="17">
        <v>0</v>
      </c>
      <c r="FE221" s="17">
        <v>0</v>
      </c>
      <c r="FF221" s="17">
        <v>0</v>
      </c>
      <c r="FG221" s="17">
        <v>0</v>
      </c>
    </row>
    <row r="222" spans="1:163">
      <c r="A222" s="16">
        <v>862</v>
      </c>
      <c r="B222" s="17" t="s">
        <v>170</v>
      </c>
      <c r="C222" s="17">
        <v>541</v>
      </c>
      <c r="D222" s="17">
        <v>531</v>
      </c>
      <c r="E222" s="17">
        <v>493</v>
      </c>
      <c r="F222" s="17">
        <v>485</v>
      </c>
      <c r="G222" s="17">
        <v>529</v>
      </c>
      <c r="H222" s="17">
        <v>541</v>
      </c>
      <c r="I222" s="17">
        <v>539</v>
      </c>
      <c r="J222" s="17">
        <v>530</v>
      </c>
      <c r="K222" s="17">
        <v>523</v>
      </c>
      <c r="L222" s="17">
        <v>516</v>
      </c>
      <c r="M222" s="17">
        <v>509</v>
      </c>
      <c r="N222" s="17">
        <v>503</v>
      </c>
      <c r="O222" s="17">
        <v>499</v>
      </c>
      <c r="P222" s="17">
        <v>503</v>
      </c>
      <c r="Q222" s="17">
        <v>498</v>
      </c>
      <c r="R222" s="17">
        <v>501</v>
      </c>
      <c r="S222" s="17">
        <v>552</v>
      </c>
      <c r="T222" s="17">
        <v>555</v>
      </c>
      <c r="U222" s="17">
        <v>569</v>
      </c>
      <c r="V222" s="17">
        <v>585</v>
      </c>
      <c r="W222" s="17">
        <v>596</v>
      </c>
      <c r="X222" s="17">
        <v>602</v>
      </c>
      <c r="Y222" s="17">
        <v>600</v>
      </c>
      <c r="Z222" s="17">
        <v>0</v>
      </c>
      <c r="AA222" s="17">
        <v>0</v>
      </c>
      <c r="AB222" s="17">
        <v>0</v>
      </c>
      <c r="AC222" s="17">
        <v>0</v>
      </c>
      <c r="AD222" s="17">
        <v>0</v>
      </c>
      <c r="AE222" s="17">
        <v>0</v>
      </c>
      <c r="AF222" s="17">
        <v>0</v>
      </c>
      <c r="AG222" s="17">
        <v>0</v>
      </c>
      <c r="AH222" s="17">
        <v>0</v>
      </c>
      <c r="AI222" s="17">
        <v>0</v>
      </c>
      <c r="AJ222" s="17">
        <v>0</v>
      </c>
      <c r="AK222" s="17">
        <v>0</v>
      </c>
      <c r="AL222" s="17">
        <v>0</v>
      </c>
      <c r="AM222" s="17">
        <v>0</v>
      </c>
      <c r="AN222" s="17">
        <v>0</v>
      </c>
      <c r="AO222" s="17">
        <v>0</v>
      </c>
      <c r="AP222" s="17">
        <v>0</v>
      </c>
      <c r="AQ222" s="17">
        <v>0</v>
      </c>
      <c r="AR222" s="17">
        <v>0</v>
      </c>
      <c r="AS222" s="17">
        <v>0</v>
      </c>
      <c r="AT222" s="17">
        <v>0</v>
      </c>
      <c r="AU222" s="17">
        <v>0</v>
      </c>
      <c r="AV222" s="17">
        <v>0</v>
      </c>
      <c r="AW222" s="17">
        <v>0</v>
      </c>
      <c r="AX222" s="17">
        <v>0</v>
      </c>
      <c r="AY222" s="17">
        <v>0</v>
      </c>
      <c r="AZ222" s="17">
        <v>0</v>
      </c>
      <c r="BA222" s="17">
        <v>0</v>
      </c>
      <c r="BB222" s="17">
        <v>0</v>
      </c>
      <c r="BC222" s="17">
        <v>0</v>
      </c>
      <c r="BD222" s="17">
        <v>0</v>
      </c>
      <c r="BE222" s="17">
        <v>0</v>
      </c>
      <c r="BF222" s="17">
        <v>0</v>
      </c>
      <c r="BG222" s="17">
        <v>0</v>
      </c>
      <c r="BH222" s="17">
        <v>0</v>
      </c>
      <c r="BI222" s="17">
        <v>0</v>
      </c>
      <c r="BJ222" s="17">
        <v>0</v>
      </c>
      <c r="BK222" s="17">
        <v>0</v>
      </c>
      <c r="BL222" s="17">
        <v>0</v>
      </c>
      <c r="BM222" s="17">
        <v>0</v>
      </c>
      <c r="BN222" s="17">
        <v>0</v>
      </c>
      <c r="BO222" s="17">
        <v>0</v>
      </c>
      <c r="BP222" s="17">
        <v>0</v>
      </c>
      <c r="BQ222" s="17">
        <v>0</v>
      </c>
      <c r="BR222" s="17">
        <v>0</v>
      </c>
      <c r="BS222" s="17">
        <v>0</v>
      </c>
      <c r="BT222" s="17">
        <v>541</v>
      </c>
      <c r="BU222" s="17">
        <v>531</v>
      </c>
      <c r="BV222" s="17">
        <v>493</v>
      </c>
      <c r="BW222" s="17">
        <v>485</v>
      </c>
      <c r="BX222" s="17">
        <v>529</v>
      </c>
      <c r="BY222" s="17">
        <v>541</v>
      </c>
      <c r="BZ222" s="17">
        <v>539</v>
      </c>
      <c r="CA222" s="17">
        <v>530</v>
      </c>
      <c r="CB222" s="17">
        <v>523</v>
      </c>
      <c r="CC222" s="17">
        <v>516</v>
      </c>
      <c r="CD222" s="17">
        <v>509</v>
      </c>
      <c r="CE222" s="17">
        <v>503</v>
      </c>
      <c r="CF222" s="17">
        <v>496</v>
      </c>
      <c r="CG222" s="17">
        <v>499</v>
      </c>
      <c r="CH222" s="17">
        <v>493</v>
      </c>
      <c r="CI222" s="17">
        <v>496</v>
      </c>
      <c r="CJ222" s="17">
        <v>547</v>
      </c>
      <c r="CK222" s="17">
        <v>551</v>
      </c>
      <c r="CL222" s="17">
        <v>564</v>
      </c>
      <c r="CM222" s="17">
        <v>581</v>
      </c>
      <c r="CN222" s="17">
        <v>591</v>
      </c>
      <c r="CO222" s="17">
        <v>597</v>
      </c>
      <c r="CP222" s="17">
        <v>595</v>
      </c>
      <c r="CQ222" s="17">
        <v>0</v>
      </c>
      <c r="CR222" s="17">
        <v>0</v>
      </c>
      <c r="CS222" s="17">
        <v>0</v>
      </c>
      <c r="CT222" s="17">
        <v>0</v>
      </c>
      <c r="CU222" s="17">
        <v>0</v>
      </c>
      <c r="CV222" s="17">
        <v>0</v>
      </c>
      <c r="CW222" s="17">
        <v>0</v>
      </c>
      <c r="CX222" s="17">
        <v>0</v>
      </c>
      <c r="CY222" s="17">
        <v>0</v>
      </c>
      <c r="CZ222" s="17">
        <v>0</v>
      </c>
      <c r="DA222" s="17">
        <v>0</v>
      </c>
      <c r="DB222" s="17">
        <v>0</v>
      </c>
      <c r="DC222" s="17">
        <v>0</v>
      </c>
      <c r="DD222" s="17">
        <v>0</v>
      </c>
      <c r="DE222" s="17">
        <v>0</v>
      </c>
      <c r="DF222" s="17">
        <v>0</v>
      </c>
      <c r="DG222" s="17">
        <v>0</v>
      </c>
      <c r="DH222" s="17">
        <v>0</v>
      </c>
      <c r="DI222" s="17">
        <v>0</v>
      </c>
      <c r="DJ222" s="17">
        <v>0</v>
      </c>
      <c r="DK222" s="17">
        <v>0</v>
      </c>
      <c r="DL222" s="17">
        <v>0</v>
      </c>
      <c r="DM222" s="17">
        <v>0</v>
      </c>
      <c r="DN222" s="17">
        <v>0</v>
      </c>
      <c r="DO222" s="17">
        <v>0</v>
      </c>
      <c r="DP222" s="17">
        <v>0</v>
      </c>
      <c r="DQ222" s="17">
        <v>0</v>
      </c>
      <c r="DR222" s="17">
        <v>0</v>
      </c>
      <c r="DS222" s="17">
        <v>0</v>
      </c>
      <c r="DT222" s="17">
        <v>0</v>
      </c>
      <c r="DU222" s="17">
        <v>0</v>
      </c>
      <c r="DV222" s="17">
        <v>0</v>
      </c>
      <c r="DW222" s="17">
        <v>0.1</v>
      </c>
      <c r="DX222" s="17">
        <v>0.1</v>
      </c>
      <c r="DY222" s="17">
        <v>0.1</v>
      </c>
      <c r="DZ222" s="17">
        <v>0.1</v>
      </c>
      <c r="EA222" s="17">
        <v>0.1</v>
      </c>
      <c r="EB222" s="17">
        <v>0.1</v>
      </c>
      <c r="EC222" s="17">
        <v>0.2</v>
      </c>
      <c r="ED222" s="17">
        <v>0.2</v>
      </c>
      <c r="EE222" s="17">
        <v>0.2</v>
      </c>
      <c r="EF222" s="17">
        <v>0.1</v>
      </c>
      <c r="EG222" s="17">
        <v>0.2</v>
      </c>
      <c r="EH222" s="17">
        <v>0.2</v>
      </c>
      <c r="EI222" s="17">
        <v>0.2</v>
      </c>
      <c r="EJ222" s="17">
        <v>0.2</v>
      </c>
      <c r="EK222" s="17">
        <v>0</v>
      </c>
      <c r="EL222" s="17">
        <v>0</v>
      </c>
      <c r="EM222" s="17">
        <v>0</v>
      </c>
      <c r="EN222" s="17">
        <v>0</v>
      </c>
      <c r="EO222" s="17">
        <v>0</v>
      </c>
      <c r="EP222" s="17">
        <v>0</v>
      </c>
      <c r="EQ222" s="17">
        <v>0</v>
      </c>
      <c r="ER222" s="17">
        <v>0</v>
      </c>
      <c r="ES222" s="17">
        <v>0</v>
      </c>
      <c r="ET222" s="17">
        <v>0</v>
      </c>
      <c r="EU222" s="17">
        <v>0</v>
      </c>
      <c r="EV222" s="17">
        <v>0</v>
      </c>
      <c r="EW222" s="17">
        <v>2.8</v>
      </c>
      <c r="EX222" s="17">
        <v>4.5999999999999996</v>
      </c>
      <c r="EY222" s="17">
        <v>4.5999999999999996</v>
      </c>
      <c r="EZ222" s="17">
        <v>4.5</v>
      </c>
      <c r="FA222" s="17">
        <v>4.5</v>
      </c>
      <c r="FB222" s="17">
        <v>4.5</v>
      </c>
      <c r="FC222" s="17">
        <v>4.5999999999999996</v>
      </c>
      <c r="FD222" s="17">
        <v>4</v>
      </c>
      <c r="FE222" s="17">
        <v>4.8</v>
      </c>
      <c r="FF222" s="17">
        <v>4.9000000000000004</v>
      </c>
      <c r="FG222" s="17">
        <v>4.9000000000000004</v>
      </c>
    </row>
    <row r="223" spans="1:163">
      <c r="A223" s="16">
        <v>882</v>
      </c>
      <c r="B223" s="17" t="s">
        <v>136</v>
      </c>
      <c r="C223" s="17">
        <v>82</v>
      </c>
      <c r="D223" s="17">
        <v>81</v>
      </c>
      <c r="E223" s="17">
        <v>80</v>
      </c>
      <c r="F223" s="17">
        <v>80</v>
      </c>
      <c r="G223" s="17">
        <v>80</v>
      </c>
      <c r="H223" s="17">
        <v>80</v>
      </c>
      <c r="I223" s="17">
        <v>66</v>
      </c>
      <c r="J223" s="17">
        <v>66</v>
      </c>
      <c r="K223" s="17">
        <v>65</v>
      </c>
      <c r="L223" s="17">
        <v>65</v>
      </c>
      <c r="M223" s="17">
        <v>64</v>
      </c>
      <c r="N223" s="17">
        <v>64</v>
      </c>
      <c r="O223" s="17">
        <v>45</v>
      </c>
      <c r="P223" s="17">
        <v>45</v>
      </c>
      <c r="Q223" s="17">
        <v>62</v>
      </c>
      <c r="R223" s="17">
        <v>70</v>
      </c>
      <c r="S223" s="17">
        <v>81</v>
      </c>
      <c r="T223" s="17">
        <v>128</v>
      </c>
      <c r="U223" s="17">
        <v>127</v>
      </c>
      <c r="V223" s="17">
        <v>134</v>
      </c>
      <c r="W223" s="17">
        <v>136</v>
      </c>
      <c r="X223" s="17">
        <v>133</v>
      </c>
      <c r="Y223" s="17">
        <v>131</v>
      </c>
      <c r="Z223" s="17">
        <v>14</v>
      </c>
      <c r="AA223" s="17">
        <v>13</v>
      </c>
      <c r="AB223" s="17">
        <v>13</v>
      </c>
      <c r="AC223" s="17">
        <v>13</v>
      </c>
      <c r="AD223" s="17">
        <v>13</v>
      </c>
      <c r="AE223" s="17">
        <v>13</v>
      </c>
      <c r="AF223" s="17">
        <v>0</v>
      </c>
      <c r="AG223" s="17">
        <v>0</v>
      </c>
      <c r="AH223" s="17">
        <v>0</v>
      </c>
      <c r="AI223" s="17">
        <v>0</v>
      </c>
      <c r="AJ223" s="17">
        <v>0</v>
      </c>
      <c r="AK223" s="17">
        <v>0</v>
      </c>
      <c r="AL223" s="17">
        <v>0</v>
      </c>
      <c r="AM223" s="17">
        <v>0</v>
      </c>
      <c r="AN223" s="17">
        <v>0</v>
      </c>
      <c r="AO223" s="17">
        <v>0</v>
      </c>
      <c r="AP223" s="17">
        <v>0</v>
      </c>
      <c r="AQ223" s="17">
        <v>0</v>
      </c>
      <c r="AR223" s="17">
        <v>0</v>
      </c>
      <c r="AS223" s="17">
        <v>0</v>
      </c>
      <c r="AT223" s="17">
        <v>3.5</v>
      </c>
      <c r="AU223" s="17">
        <v>3.4</v>
      </c>
      <c r="AV223" s="17">
        <v>3.4</v>
      </c>
      <c r="AW223" s="17">
        <v>0</v>
      </c>
      <c r="AX223" s="17">
        <v>0</v>
      </c>
      <c r="AY223" s="17">
        <v>0</v>
      </c>
      <c r="AZ223" s="17">
        <v>0</v>
      </c>
      <c r="BA223" s="17">
        <v>0</v>
      </c>
      <c r="BB223" s="17">
        <v>0</v>
      </c>
      <c r="BC223" s="17">
        <v>0</v>
      </c>
      <c r="BD223" s="17">
        <v>0</v>
      </c>
      <c r="BE223" s="17">
        <v>0</v>
      </c>
      <c r="BF223" s="17">
        <v>0</v>
      </c>
      <c r="BG223" s="17">
        <v>0</v>
      </c>
      <c r="BH223" s="17">
        <v>0</v>
      </c>
      <c r="BI223" s="17">
        <v>0</v>
      </c>
      <c r="BJ223" s="17">
        <v>0</v>
      </c>
      <c r="BK223" s="17">
        <v>0</v>
      </c>
      <c r="BL223" s="17">
        <v>0</v>
      </c>
      <c r="BM223" s="17">
        <v>0</v>
      </c>
      <c r="BN223" s="17">
        <v>0</v>
      </c>
      <c r="BO223" s="17">
        <v>0</v>
      </c>
      <c r="BP223" s="17">
        <v>0</v>
      </c>
      <c r="BQ223" s="17">
        <v>0</v>
      </c>
      <c r="BR223" s="17">
        <v>0</v>
      </c>
      <c r="BS223" s="17">
        <v>0</v>
      </c>
      <c r="BT223" s="17">
        <v>68</v>
      </c>
      <c r="BU223" s="17">
        <v>67</v>
      </c>
      <c r="BV223" s="17">
        <v>67</v>
      </c>
      <c r="BW223" s="17">
        <v>67</v>
      </c>
      <c r="BX223" s="17">
        <v>67</v>
      </c>
      <c r="BY223" s="17">
        <v>66</v>
      </c>
      <c r="BZ223" s="17">
        <v>66</v>
      </c>
      <c r="CA223" s="17">
        <v>66</v>
      </c>
      <c r="CB223" s="17">
        <v>65</v>
      </c>
      <c r="CC223" s="17">
        <v>65</v>
      </c>
      <c r="CD223" s="17">
        <v>64</v>
      </c>
      <c r="CE223" s="17">
        <v>64</v>
      </c>
      <c r="CF223" s="17">
        <v>45</v>
      </c>
      <c r="CG223" s="17">
        <v>44</v>
      </c>
      <c r="CH223" s="17">
        <v>44</v>
      </c>
      <c r="CI223" s="17">
        <v>44</v>
      </c>
      <c r="CJ223" s="17">
        <v>43</v>
      </c>
      <c r="CK223" s="17">
        <v>60</v>
      </c>
      <c r="CL223" s="17">
        <v>60</v>
      </c>
      <c r="CM223" s="17">
        <v>66</v>
      </c>
      <c r="CN223" s="17">
        <v>65</v>
      </c>
      <c r="CO223" s="17">
        <v>64</v>
      </c>
      <c r="CP223" s="17">
        <v>63</v>
      </c>
      <c r="CQ223" s="17">
        <v>0</v>
      </c>
      <c r="CR223" s="17">
        <v>0</v>
      </c>
      <c r="CS223" s="17">
        <v>0</v>
      </c>
      <c r="CT223" s="17">
        <v>0</v>
      </c>
      <c r="CU223" s="17">
        <v>0</v>
      </c>
      <c r="CV223" s="17">
        <v>0</v>
      </c>
      <c r="CW223" s="17">
        <v>0</v>
      </c>
      <c r="CX223" s="17">
        <v>0</v>
      </c>
      <c r="CY223" s="17">
        <v>0</v>
      </c>
      <c r="CZ223" s="17">
        <v>0</v>
      </c>
      <c r="DA223" s="17">
        <v>0</v>
      </c>
      <c r="DB223" s="17">
        <v>0</v>
      </c>
      <c r="DC223" s="17">
        <v>0</v>
      </c>
      <c r="DD223" s="17">
        <v>0</v>
      </c>
      <c r="DE223" s="17">
        <v>0</v>
      </c>
      <c r="DF223" s="17">
        <v>0</v>
      </c>
      <c r="DG223" s="17">
        <v>0</v>
      </c>
      <c r="DH223" s="17">
        <v>0</v>
      </c>
      <c r="DI223" s="17">
        <v>0</v>
      </c>
      <c r="DJ223" s="17">
        <v>0</v>
      </c>
      <c r="DK223" s="17">
        <v>0</v>
      </c>
      <c r="DL223" s="17">
        <v>0</v>
      </c>
      <c r="DM223" s="17">
        <v>0</v>
      </c>
      <c r="DN223" s="17">
        <v>0</v>
      </c>
      <c r="DO223" s="17">
        <v>0</v>
      </c>
      <c r="DP223" s="17">
        <v>0</v>
      </c>
      <c r="DQ223" s="17">
        <v>0</v>
      </c>
      <c r="DR223" s="17">
        <v>0</v>
      </c>
      <c r="DS223" s="17">
        <v>0.1</v>
      </c>
      <c r="DT223" s="17">
        <v>0.1</v>
      </c>
      <c r="DU223" s="17">
        <v>0.1</v>
      </c>
      <c r="DV223" s="17">
        <v>0.1</v>
      </c>
      <c r="DW223" s="17">
        <v>0.1</v>
      </c>
      <c r="DX223" s="17">
        <v>0.1</v>
      </c>
      <c r="DY223" s="17">
        <v>0.1</v>
      </c>
      <c r="DZ223" s="17">
        <v>0.1</v>
      </c>
      <c r="EA223" s="17">
        <v>0.8</v>
      </c>
      <c r="EB223" s="17">
        <v>15</v>
      </c>
      <c r="EC223" s="17">
        <v>24</v>
      </c>
      <c r="ED223" s="17">
        <v>35</v>
      </c>
      <c r="EE223" s="17">
        <v>65</v>
      </c>
      <c r="EF223" s="17">
        <v>65</v>
      </c>
      <c r="EG223" s="17">
        <v>65</v>
      </c>
      <c r="EH223" s="17">
        <v>64</v>
      </c>
      <c r="EI223" s="17">
        <v>63</v>
      </c>
      <c r="EJ223" s="17">
        <v>62</v>
      </c>
      <c r="EK223" s="17">
        <v>0</v>
      </c>
      <c r="EL223" s="17">
        <v>0</v>
      </c>
      <c r="EM223" s="17">
        <v>0</v>
      </c>
      <c r="EN223" s="17">
        <v>0</v>
      </c>
      <c r="EO223" s="17">
        <v>0</v>
      </c>
      <c r="EP223" s="17">
        <v>0</v>
      </c>
      <c r="EQ223" s="17">
        <v>0</v>
      </c>
      <c r="ER223" s="17">
        <v>0</v>
      </c>
      <c r="ES223" s="17">
        <v>0</v>
      </c>
      <c r="ET223" s="17">
        <v>0</v>
      </c>
      <c r="EU223" s="17">
        <v>0</v>
      </c>
      <c r="EV223" s="17">
        <v>0</v>
      </c>
      <c r="EW223" s="17">
        <v>0</v>
      </c>
      <c r="EX223" s="17">
        <v>0</v>
      </c>
      <c r="EY223" s="17">
        <v>2.7</v>
      </c>
      <c r="EZ223" s="17">
        <v>2.7</v>
      </c>
      <c r="FA223" s="17">
        <v>2.7</v>
      </c>
      <c r="FB223" s="17">
        <v>2.6</v>
      </c>
      <c r="FC223" s="17">
        <v>2.6</v>
      </c>
      <c r="FD223" s="17">
        <v>2.6</v>
      </c>
      <c r="FE223" s="17">
        <v>2.6</v>
      </c>
      <c r="FF223" s="17">
        <v>2.5</v>
      </c>
      <c r="FG223" s="17">
        <v>2.5</v>
      </c>
    </row>
    <row r="224" spans="1:163">
      <c r="A224" s="16">
        <v>887</v>
      </c>
      <c r="B224" s="17" t="s">
        <v>172</v>
      </c>
      <c r="C224" s="17">
        <v>0</v>
      </c>
      <c r="D224" s="17">
        <v>0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7">
        <v>0</v>
      </c>
      <c r="N224" s="17">
        <v>0.1</v>
      </c>
      <c r="O224" s="17">
        <v>0.1</v>
      </c>
      <c r="P224" s="17">
        <v>0.1</v>
      </c>
      <c r="Q224" s="17">
        <v>0.2</v>
      </c>
      <c r="R224" s="17">
        <v>2.1</v>
      </c>
      <c r="S224" s="17">
        <v>2.7</v>
      </c>
      <c r="T224" s="17">
        <v>3.3</v>
      </c>
      <c r="U224" s="17">
        <v>8.1</v>
      </c>
      <c r="V224" s="17">
        <v>7.9</v>
      </c>
      <c r="W224" s="17">
        <v>8</v>
      </c>
      <c r="X224" s="17">
        <v>7.8</v>
      </c>
      <c r="Y224" s="17">
        <v>7.6</v>
      </c>
      <c r="Z224" s="17">
        <v>0</v>
      </c>
      <c r="AA224" s="17">
        <v>0</v>
      </c>
      <c r="AB224" s="17">
        <v>0</v>
      </c>
      <c r="AC224" s="17">
        <v>0</v>
      </c>
      <c r="AD224" s="17">
        <v>0</v>
      </c>
      <c r="AE224" s="17">
        <v>0</v>
      </c>
      <c r="AF224" s="17">
        <v>0</v>
      </c>
      <c r="AG224" s="17">
        <v>0</v>
      </c>
      <c r="AH224" s="17">
        <v>0</v>
      </c>
      <c r="AI224" s="17">
        <v>0</v>
      </c>
      <c r="AJ224" s="17">
        <v>0</v>
      </c>
      <c r="AK224" s="17">
        <v>0</v>
      </c>
      <c r="AL224" s="17">
        <v>0</v>
      </c>
      <c r="AM224" s="17">
        <v>0</v>
      </c>
      <c r="AN224" s="17">
        <v>0</v>
      </c>
      <c r="AO224" s="17">
        <v>0</v>
      </c>
      <c r="AP224" s="17">
        <v>0</v>
      </c>
      <c r="AQ224" s="17">
        <v>0</v>
      </c>
      <c r="AR224" s="17">
        <v>0</v>
      </c>
      <c r="AS224" s="17">
        <v>0</v>
      </c>
      <c r="AT224" s="17">
        <v>0</v>
      </c>
      <c r="AU224" s="17">
        <v>0</v>
      </c>
      <c r="AV224" s="17">
        <v>0</v>
      </c>
      <c r="AW224" s="17">
        <v>0</v>
      </c>
      <c r="AX224" s="17">
        <v>0</v>
      </c>
      <c r="AY224" s="17">
        <v>0</v>
      </c>
      <c r="AZ224" s="17">
        <v>0</v>
      </c>
      <c r="BA224" s="17">
        <v>0</v>
      </c>
      <c r="BB224" s="17">
        <v>0</v>
      </c>
      <c r="BC224" s="17">
        <v>0</v>
      </c>
      <c r="BD224" s="17">
        <v>0</v>
      </c>
      <c r="BE224" s="17">
        <v>0</v>
      </c>
      <c r="BF224" s="17">
        <v>0</v>
      </c>
      <c r="BG224" s="17">
        <v>0</v>
      </c>
      <c r="BH224" s="17">
        <v>0</v>
      </c>
      <c r="BI224" s="17">
        <v>0</v>
      </c>
      <c r="BJ224" s="17">
        <v>0</v>
      </c>
      <c r="BK224" s="17">
        <v>0</v>
      </c>
      <c r="BL224" s="17">
        <v>0</v>
      </c>
      <c r="BM224" s="17">
        <v>0</v>
      </c>
      <c r="BN224" s="17">
        <v>0</v>
      </c>
      <c r="BO224" s="17">
        <v>0</v>
      </c>
      <c r="BP224" s="17">
        <v>0</v>
      </c>
      <c r="BQ224" s="17">
        <v>0</v>
      </c>
      <c r="BR224" s="17">
        <v>0</v>
      </c>
      <c r="BS224" s="17">
        <v>0</v>
      </c>
      <c r="BT224" s="17">
        <v>0</v>
      </c>
      <c r="BU224" s="17">
        <v>0</v>
      </c>
      <c r="BV224" s="17">
        <v>0</v>
      </c>
      <c r="BW224" s="17">
        <v>0</v>
      </c>
      <c r="BX224" s="17">
        <v>0</v>
      </c>
      <c r="BY224" s="17">
        <v>0</v>
      </c>
      <c r="BZ224" s="17">
        <v>0</v>
      </c>
      <c r="CA224" s="17">
        <v>0</v>
      </c>
      <c r="CB224" s="17">
        <v>0</v>
      </c>
      <c r="CC224" s="17">
        <v>0</v>
      </c>
      <c r="CD224" s="17">
        <v>0</v>
      </c>
      <c r="CE224" s="17">
        <v>0</v>
      </c>
      <c r="CF224" s="17">
        <v>0</v>
      </c>
      <c r="CG224" s="17">
        <v>0</v>
      </c>
      <c r="CH224" s="17">
        <v>0</v>
      </c>
      <c r="CI224" s="17">
        <v>0</v>
      </c>
      <c r="CJ224" s="17">
        <v>0</v>
      </c>
      <c r="CK224" s="17">
        <v>0</v>
      </c>
      <c r="CL224" s="17">
        <v>0</v>
      </c>
      <c r="CM224" s="17">
        <v>0</v>
      </c>
      <c r="CN224" s="17">
        <v>0</v>
      </c>
      <c r="CO224" s="17">
        <v>0</v>
      </c>
      <c r="CP224" s="17">
        <v>0</v>
      </c>
      <c r="CQ224" s="17">
        <v>0</v>
      </c>
      <c r="CR224" s="17">
        <v>0</v>
      </c>
      <c r="CS224" s="17">
        <v>0</v>
      </c>
      <c r="CT224" s="17">
        <v>0</v>
      </c>
      <c r="CU224" s="17">
        <v>0</v>
      </c>
      <c r="CV224" s="17">
        <v>0</v>
      </c>
      <c r="CW224" s="17">
        <v>0</v>
      </c>
      <c r="CX224" s="17">
        <v>0</v>
      </c>
      <c r="CY224" s="17">
        <v>0</v>
      </c>
      <c r="CZ224" s="17">
        <v>0</v>
      </c>
      <c r="DA224" s="17">
        <v>0</v>
      </c>
      <c r="DB224" s="17">
        <v>0</v>
      </c>
      <c r="DC224" s="17">
        <v>0</v>
      </c>
      <c r="DD224" s="17">
        <v>0</v>
      </c>
      <c r="DE224" s="17">
        <v>0</v>
      </c>
      <c r="DF224" s="17">
        <v>0</v>
      </c>
      <c r="DG224" s="17">
        <v>0</v>
      </c>
      <c r="DH224" s="17">
        <v>0</v>
      </c>
      <c r="DI224" s="17">
        <v>0</v>
      </c>
      <c r="DJ224" s="17">
        <v>0</v>
      </c>
      <c r="DK224" s="17">
        <v>0</v>
      </c>
      <c r="DL224" s="17">
        <v>0</v>
      </c>
      <c r="DM224" s="17">
        <v>0</v>
      </c>
      <c r="DN224" s="17">
        <v>0</v>
      </c>
      <c r="DO224" s="17">
        <v>0</v>
      </c>
      <c r="DP224" s="17">
        <v>0</v>
      </c>
      <c r="DQ224" s="17">
        <v>0</v>
      </c>
      <c r="DR224" s="17">
        <v>0</v>
      </c>
      <c r="DS224" s="17">
        <v>0</v>
      </c>
      <c r="DT224" s="17">
        <v>0</v>
      </c>
      <c r="DU224" s="17">
        <v>0</v>
      </c>
      <c r="DV224" s="17">
        <v>0</v>
      </c>
      <c r="DW224" s="17">
        <v>0</v>
      </c>
      <c r="DX224" s="17">
        <v>0</v>
      </c>
      <c r="DY224" s="17">
        <v>0.1</v>
      </c>
      <c r="DZ224" s="17">
        <v>0.1</v>
      </c>
      <c r="EA224" s="17">
        <v>0.1</v>
      </c>
      <c r="EB224" s="17">
        <v>0.2</v>
      </c>
      <c r="EC224" s="17">
        <v>2.1</v>
      </c>
      <c r="ED224" s="17">
        <v>2.7</v>
      </c>
      <c r="EE224" s="17">
        <v>3.3</v>
      </c>
      <c r="EF224" s="17">
        <v>8.1</v>
      </c>
      <c r="EG224" s="17">
        <v>7.9</v>
      </c>
      <c r="EH224" s="17">
        <v>8</v>
      </c>
      <c r="EI224" s="17">
        <v>7.8</v>
      </c>
      <c r="EJ224" s="17">
        <v>7.6</v>
      </c>
      <c r="EK224" s="17">
        <v>0</v>
      </c>
      <c r="EL224" s="17">
        <v>0</v>
      </c>
      <c r="EM224" s="17">
        <v>0</v>
      </c>
      <c r="EN224" s="17">
        <v>0</v>
      </c>
      <c r="EO224" s="17">
        <v>0</v>
      </c>
      <c r="EP224" s="17">
        <v>0</v>
      </c>
      <c r="EQ224" s="17">
        <v>0</v>
      </c>
      <c r="ER224" s="17">
        <v>0</v>
      </c>
      <c r="ES224" s="17">
        <v>0</v>
      </c>
      <c r="ET224" s="17">
        <v>0</v>
      </c>
      <c r="EU224" s="17">
        <v>0</v>
      </c>
      <c r="EV224" s="17">
        <v>0</v>
      </c>
      <c r="EW224" s="17">
        <v>0</v>
      </c>
      <c r="EX224" s="17">
        <v>0</v>
      </c>
      <c r="EY224" s="17">
        <v>0</v>
      </c>
      <c r="EZ224" s="17">
        <v>0</v>
      </c>
      <c r="FA224" s="17">
        <v>0</v>
      </c>
      <c r="FB224" s="17">
        <v>0</v>
      </c>
      <c r="FC224" s="17">
        <v>0</v>
      </c>
      <c r="FD224" s="17">
        <v>0</v>
      </c>
      <c r="FE224" s="17">
        <v>0</v>
      </c>
      <c r="FF224" s="17">
        <v>0</v>
      </c>
      <c r="FG224" s="17">
        <v>0</v>
      </c>
    </row>
    <row r="225" spans="1:171">
      <c r="A225" s="16">
        <v>894</v>
      </c>
      <c r="B225" s="17" t="s">
        <v>173</v>
      </c>
      <c r="C225" s="17">
        <v>182</v>
      </c>
      <c r="D225" s="17">
        <v>177</v>
      </c>
      <c r="E225" s="17">
        <v>171</v>
      </c>
      <c r="F225" s="17">
        <v>161</v>
      </c>
      <c r="G225" s="17">
        <v>156</v>
      </c>
      <c r="H225" s="17">
        <v>151</v>
      </c>
      <c r="I225" s="17">
        <v>145</v>
      </c>
      <c r="J225" s="17">
        <v>136</v>
      </c>
      <c r="K225" s="17">
        <v>133</v>
      </c>
      <c r="L225" s="17">
        <v>129</v>
      </c>
      <c r="M225" s="17">
        <v>140</v>
      </c>
      <c r="N225" s="17">
        <v>136</v>
      </c>
      <c r="O225" s="17">
        <v>132</v>
      </c>
      <c r="P225" s="17">
        <v>151</v>
      </c>
      <c r="Q225" s="17">
        <v>146</v>
      </c>
      <c r="R225" s="17">
        <v>142</v>
      </c>
      <c r="S225" s="17">
        <v>145</v>
      </c>
      <c r="T225" s="17">
        <v>141</v>
      </c>
      <c r="U225" s="17">
        <v>137</v>
      </c>
      <c r="V225" s="17">
        <v>138</v>
      </c>
      <c r="W225" s="17">
        <v>134</v>
      </c>
      <c r="X225" s="17">
        <v>146</v>
      </c>
      <c r="Y225" s="17">
        <v>165</v>
      </c>
      <c r="Z225" s="17">
        <v>1.3</v>
      </c>
      <c r="AA225" s="17">
        <v>1.2</v>
      </c>
      <c r="AB225" s="17">
        <v>1.2</v>
      </c>
      <c r="AC225" s="17">
        <v>1.1000000000000001</v>
      </c>
      <c r="AD225" s="17">
        <v>1.1000000000000001</v>
      </c>
      <c r="AE225" s="17">
        <v>1.1000000000000001</v>
      </c>
      <c r="AF225" s="17">
        <v>1</v>
      </c>
      <c r="AG225" s="17">
        <v>1</v>
      </c>
      <c r="AH225" s="17">
        <v>3.3</v>
      </c>
      <c r="AI225" s="17">
        <v>3.2</v>
      </c>
      <c r="AJ225" s="17">
        <v>3.1</v>
      </c>
      <c r="AK225" s="17">
        <v>3</v>
      </c>
      <c r="AL225" s="17">
        <v>2.9</v>
      </c>
      <c r="AM225" s="17">
        <v>2.8</v>
      </c>
      <c r="AN225" s="17">
        <v>2.7</v>
      </c>
      <c r="AO225" s="17">
        <v>2.6</v>
      </c>
      <c r="AP225" s="17">
        <v>2.6</v>
      </c>
      <c r="AQ225" s="17">
        <v>2.5</v>
      </c>
      <c r="AR225" s="17">
        <v>2.4</v>
      </c>
      <c r="AS225" s="17">
        <v>2.2999999999999998</v>
      </c>
      <c r="AT225" s="17">
        <v>2.2999999999999998</v>
      </c>
      <c r="AU225" s="17">
        <v>2.2000000000000002</v>
      </c>
      <c r="AV225" s="17">
        <v>2.1</v>
      </c>
      <c r="AW225" s="17">
        <v>0</v>
      </c>
      <c r="AX225" s="17">
        <v>0</v>
      </c>
      <c r="AY225" s="17">
        <v>0</v>
      </c>
      <c r="AZ225" s="17">
        <v>0</v>
      </c>
      <c r="BA225" s="17">
        <v>0</v>
      </c>
      <c r="BB225" s="17">
        <v>0</v>
      </c>
      <c r="BC225" s="17">
        <v>0</v>
      </c>
      <c r="BD225" s="17">
        <v>0</v>
      </c>
      <c r="BE225" s="17">
        <v>0</v>
      </c>
      <c r="BF225" s="17">
        <v>0</v>
      </c>
      <c r="BG225" s="17">
        <v>0</v>
      </c>
      <c r="BH225" s="17">
        <v>0</v>
      </c>
      <c r="BI225" s="17">
        <v>0</v>
      </c>
      <c r="BJ225" s="17">
        <v>0</v>
      </c>
      <c r="BK225" s="17">
        <v>0</v>
      </c>
      <c r="BL225" s="17">
        <v>0</v>
      </c>
      <c r="BM225" s="17">
        <v>0</v>
      </c>
      <c r="BN225" s="17">
        <v>0</v>
      </c>
      <c r="BO225" s="17">
        <v>0</v>
      </c>
      <c r="BP225" s="17">
        <v>0</v>
      </c>
      <c r="BQ225" s="17">
        <v>0</v>
      </c>
      <c r="BR225" s="17">
        <v>0</v>
      </c>
      <c r="BS225" s="17">
        <v>0</v>
      </c>
      <c r="BT225" s="17">
        <v>181</v>
      </c>
      <c r="BU225" s="17">
        <v>176</v>
      </c>
      <c r="BV225" s="17">
        <v>170</v>
      </c>
      <c r="BW225" s="17">
        <v>160</v>
      </c>
      <c r="BX225" s="17">
        <v>155</v>
      </c>
      <c r="BY225" s="17">
        <v>150</v>
      </c>
      <c r="BZ225" s="17">
        <v>144</v>
      </c>
      <c r="CA225" s="17">
        <v>135</v>
      </c>
      <c r="CB225" s="17">
        <v>130</v>
      </c>
      <c r="CC225" s="17">
        <v>126</v>
      </c>
      <c r="CD225" s="17">
        <v>137</v>
      </c>
      <c r="CE225" s="17">
        <v>133</v>
      </c>
      <c r="CF225" s="17">
        <v>129</v>
      </c>
      <c r="CG225" s="17">
        <v>148</v>
      </c>
      <c r="CH225" s="17">
        <v>144</v>
      </c>
      <c r="CI225" s="17">
        <v>140</v>
      </c>
      <c r="CJ225" s="17">
        <v>142</v>
      </c>
      <c r="CK225" s="17">
        <v>139</v>
      </c>
      <c r="CL225" s="17">
        <v>134</v>
      </c>
      <c r="CM225" s="17">
        <v>131</v>
      </c>
      <c r="CN225" s="17">
        <v>127</v>
      </c>
      <c r="CO225" s="17">
        <v>139</v>
      </c>
      <c r="CP225" s="17">
        <v>158</v>
      </c>
      <c r="CQ225" s="17">
        <v>0</v>
      </c>
      <c r="CR225" s="17">
        <v>0</v>
      </c>
      <c r="CS225" s="17">
        <v>0</v>
      </c>
      <c r="CT225" s="17">
        <v>0</v>
      </c>
      <c r="CU225" s="17">
        <v>0</v>
      </c>
      <c r="CV225" s="17">
        <v>0</v>
      </c>
      <c r="CW225" s="17">
        <v>0</v>
      </c>
      <c r="CX225" s="17">
        <v>0</v>
      </c>
      <c r="CY225" s="17">
        <v>0</v>
      </c>
      <c r="CZ225" s="17">
        <v>0</v>
      </c>
      <c r="DA225" s="17">
        <v>0</v>
      </c>
      <c r="DB225" s="17">
        <v>0</v>
      </c>
      <c r="DC225" s="17">
        <v>0</v>
      </c>
      <c r="DD225" s="17">
        <v>0</v>
      </c>
      <c r="DE225" s="17">
        <v>0</v>
      </c>
      <c r="DF225" s="17">
        <v>0</v>
      </c>
      <c r="DG225" s="17">
        <v>0</v>
      </c>
      <c r="DH225" s="17">
        <v>0</v>
      </c>
      <c r="DI225" s="17">
        <v>0</v>
      </c>
      <c r="DJ225" s="17">
        <v>0</v>
      </c>
      <c r="DK225" s="17">
        <v>0</v>
      </c>
      <c r="DL225" s="17">
        <v>0</v>
      </c>
      <c r="DM225" s="17">
        <v>0</v>
      </c>
      <c r="DN225" s="17">
        <v>0</v>
      </c>
      <c r="DO225" s="17">
        <v>0</v>
      </c>
      <c r="DP225" s="17">
        <v>0</v>
      </c>
      <c r="DQ225" s="17">
        <v>0</v>
      </c>
      <c r="DR225" s="17">
        <v>0</v>
      </c>
      <c r="DS225" s="17">
        <v>0</v>
      </c>
      <c r="DT225" s="17">
        <v>0</v>
      </c>
      <c r="DU225" s="17">
        <v>0</v>
      </c>
      <c r="DV225" s="17">
        <v>0</v>
      </c>
      <c r="DW225" s="17">
        <v>0</v>
      </c>
      <c r="DX225" s="17">
        <v>0</v>
      </c>
      <c r="DY225" s="17">
        <v>0</v>
      </c>
      <c r="DZ225" s="17">
        <v>0</v>
      </c>
      <c r="EA225" s="17">
        <v>0</v>
      </c>
      <c r="EB225" s="17">
        <v>0</v>
      </c>
      <c r="EC225" s="17">
        <v>0</v>
      </c>
      <c r="ED225" s="17">
        <v>0</v>
      </c>
      <c r="EE225" s="17">
        <v>0</v>
      </c>
      <c r="EF225" s="17">
        <v>0.1</v>
      </c>
      <c r="EG225" s="17">
        <v>5.2</v>
      </c>
      <c r="EH225" s="17">
        <v>5.0999999999999996</v>
      </c>
      <c r="EI225" s="17">
        <v>5</v>
      </c>
      <c r="EJ225" s="17">
        <v>4.8</v>
      </c>
      <c r="EK225" s="17">
        <v>0</v>
      </c>
      <c r="EL225" s="17">
        <v>0</v>
      </c>
      <c r="EM225" s="17">
        <v>0</v>
      </c>
      <c r="EN225" s="17">
        <v>0</v>
      </c>
      <c r="EO225" s="17">
        <v>0</v>
      </c>
      <c r="EP225" s="17">
        <v>0</v>
      </c>
      <c r="EQ225" s="17">
        <v>0</v>
      </c>
      <c r="ER225" s="17">
        <v>0</v>
      </c>
      <c r="ES225" s="17">
        <v>0</v>
      </c>
      <c r="ET225" s="17">
        <v>0</v>
      </c>
      <c r="EU225" s="17">
        <v>0</v>
      </c>
      <c r="EV225" s="17">
        <v>0</v>
      </c>
      <c r="EW225" s="17">
        <v>0</v>
      </c>
      <c r="EX225" s="17">
        <v>0</v>
      </c>
      <c r="EY225" s="17">
        <v>0</v>
      </c>
      <c r="EZ225" s="17">
        <v>0</v>
      </c>
      <c r="FA225" s="17">
        <v>0</v>
      </c>
      <c r="FB225" s="17">
        <v>0</v>
      </c>
      <c r="FC225" s="17">
        <v>0</v>
      </c>
      <c r="FD225" s="17">
        <v>0</v>
      </c>
      <c r="FE225" s="17">
        <v>0</v>
      </c>
      <c r="FF225" s="17">
        <v>0</v>
      </c>
      <c r="FG225" s="17">
        <v>0</v>
      </c>
    </row>
    <row r="226" spans="1:171"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</row>
    <row r="227" spans="1:171" s="10" customFormat="1">
      <c r="A227" s="2">
        <v>1</v>
      </c>
      <c r="B227" s="2" t="s">
        <v>183</v>
      </c>
      <c r="C227" s="14">
        <v>122.37427651946227</v>
      </c>
      <c r="D227" s="14">
        <v>124.33658507413624</v>
      </c>
      <c r="E227" s="14">
        <v>125.88703081338163</v>
      </c>
      <c r="F227" s="14">
        <v>129.12684027895313</v>
      </c>
      <c r="G227" s="14">
        <v>132.74356197839941</v>
      </c>
      <c r="H227" s="14">
        <v>137.25365208803285</v>
      </c>
      <c r="I227" s="14">
        <v>141.82274214241502</v>
      </c>
      <c r="J227" s="14">
        <v>147.70396081151642</v>
      </c>
      <c r="K227" s="14">
        <v>155.25042022612453</v>
      </c>
      <c r="L227" s="14">
        <v>164.903765872918</v>
      </c>
      <c r="M227" s="14">
        <v>175.34030216984485</v>
      </c>
      <c r="N227" s="14">
        <v>188.32827189030962</v>
      </c>
      <c r="O227" s="14">
        <v>201.82907141607402</v>
      </c>
      <c r="P227" s="14">
        <v>216.19616905883342</v>
      </c>
      <c r="Q227" s="14">
        <v>231.61861078694605</v>
      </c>
      <c r="R227" s="14">
        <v>249.69446832598737</v>
      </c>
      <c r="S227" s="14">
        <v>268.45842933865936</v>
      </c>
      <c r="T227" s="14">
        <v>287.95876399571341</v>
      </c>
      <c r="U227" s="14">
        <v>307.60548588759184</v>
      </c>
      <c r="V227" s="14">
        <v>328.54186005023894</v>
      </c>
      <c r="W227" s="14">
        <v>360.37284776299742</v>
      </c>
      <c r="X227" s="14">
        <v>390.77110134479949</v>
      </c>
      <c r="Y227" s="14">
        <v>424.1405080064302</v>
      </c>
      <c r="Z227" s="14">
        <v>4.6242430317765884</v>
      </c>
      <c r="AA227" s="14">
        <v>5.106940342014985</v>
      </c>
      <c r="AB227" s="14">
        <v>5.2836570167625156</v>
      </c>
      <c r="AC227" s="14">
        <v>5.5611728267111369</v>
      </c>
      <c r="AD227" s="14">
        <v>5.9465793267442661</v>
      </c>
      <c r="AE227" s="14">
        <v>6.6618648332836816</v>
      </c>
      <c r="AF227" s="14">
        <v>7.1639203710475199</v>
      </c>
      <c r="AG227" s="14">
        <v>7.5913134241258984</v>
      </c>
      <c r="AH227" s="14">
        <v>8.0904208420146411</v>
      </c>
      <c r="AI227" s="14">
        <v>8.9837442786285955</v>
      </c>
      <c r="AJ227" s="14">
        <v>9.4642346977835441</v>
      </c>
      <c r="AK227" s="14">
        <v>10.336838626881939</v>
      </c>
      <c r="AL227" s="14">
        <v>10.87390369209364</v>
      </c>
      <c r="AM227" s="14">
        <v>11.707556901678128</v>
      </c>
      <c r="AN227" s="14">
        <v>12.415192745144543</v>
      </c>
      <c r="AO227" s="14">
        <v>13.136569317664806</v>
      </c>
      <c r="AP227" s="14">
        <v>14.177603088980526</v>
      </c>
      <c r="AQ227" s="14">
        <v>14.752672224795232</v>
      </c>
      <c r="AR227" s="14">
        <v>15.522954018129841</v>
      </c>
      <c r="AS227" s="14">
        <v>16.215038871795144</v>
      </c>
      <c r="AT227" s="14">
        <v>17.290163291314379</v>
      </c>
      <c r="AU227" s="14">
        <v>18.034444210403286</v>
      </c>
      <c r="AV227" s="14">
        <v>18.897164053262884</v>
      </c>
      <c r="AW227" s="14">
        <v>1.3456999953298903</v>
      </c>
      <c r="AX227" s="14">
        <v>1.2779736644673163</v>
      </c>
      <c r="AY227" s="14">
        <v>1.2855653659307664</v>
      </c>
      <c r="AZ227" s="14">
        <v>1.2808995830026659</v>
      </c>
      <c r="BA227" s="14">
        <v>1.2678821355688203</v>
      </c>
      <c r="BB227" s="14">
        <v>1.3049067787932314</v>
      </c>
      <c r="BC227" s="14">
        <v>1.3190625953518427</v>
      </c>
      <c r="BD227" s="14">
        <v>1.3402942333856687</v>
      </c>
      <c r="BE227" s="14">
        <v>1.3683586069912692</v>
      </c>
      <c r="BF227" s="14">
        <v>1.4143058804268398</v>
      </c>
      <c r="BG227" s="14">
        <v>1.4195448354138547</v>
      </c>
      <c r="BH227" s="14">
        <v>1.4148716794151757</v>
      </c>
      <c r="BI227" s="14">
        <v>1.4689103399341765</v>
      </c>
      <c r="BJ227" s="14">
        <v>1.4879699752901954</v>
      </c>
      <c r="BK227" s="14">
        <v>1.5330573216241468</v>
      </c>
      <c r="BL227" s="14">
        <v>1.5955516937956256</v>
      </c>
      <c r="BM227" s="14">
        <v>1.6205036243166089</v>
      </c>
      <c r="BN227" s="14">
        <v>1.6785119344259529</v>
      </c>
      <c r="BO227" s="14">
        <v>1.7188856940679551</v>
      </c>
      <c r="BP227" s="14">
        <v>1.7773886504712417</v>
      </c>
      <c r="BQ227" s="14">
        <v>1.8026795862611182</v>
      </c>
      <c r="BR227" s="14">
        <v>1.82192727477598</v>
      </c>
      <c r="BS227" s="14">
        <v>1.8337147896975541</v>
      </c>
      <c r="BT227" s="14">
        <v>113.40681670301944</v>
      </c>
      <c r="BU227" s="14">
        <v>113.82720512554218</v>
      </c>
      <c r="BV227" s="14">
        <v>114.12003619298595</v>
      </c>
      <c r="BW227" s="14">
        <v>115.82913799716569</v>
      </c>
      <c r="BX227" s="14">
        <v>117.59572047651292</v>
      </c>
      <c r="BY227" s="14">
        <v>119.58798425026939</v>
      </c>
      <c r="BZ227" s="14">
        <v>121.30666366342943</v>
      </c>
      <c r="CA227" s="14">
        <v>123.78801386513278</v>
      </c>
      <c r="CB227" s="14">
        <v>126.54731198223622</v>
      </c>
      <c r="CC227" s="14">
        <v>129.28026499905062</v>
      </c>
      <c r="CD227" s="14">
        <v>132.5388463541143</v>
      </c>
      <c r="CE227" s="14">
        <v>134.90395825966363</v>
      </c>
      <c r="CF227" s="14">
        <v>137.52004632876117</v>
      </c>
      <c r="CG227" s="14">
        <v>142.02915175057834</v>
      </c>
      <c r="CH227" s="14">
        <v>145.32393130928313</v>
      </c>
      <c r="CI227" s="14">
        <v>147.95793039580963</v>
      </c>
      <c r="CJ227" s="14">
        <v>150.30867690925797</v>
      </c>
      <c r="CK227" s="14">
        <v>151.50239823480644</v>
      </c>
      <c r="CL227" s="14">
        <v>152.77408269120988</v>
      </c>
      <c r="CM227" s="14">
        <v>153.51144000044542</v>
      </c>
      <c r="CN227" s="14">
        <v>154.75715272470714</v>
      </c>
      <c r="CO227" s="14">
        <v>156.10238823436649</v>
      </c>
      <c r="CP227" s="14">
        <v>157.45718246181661</v>
      </c>
      <c r="CQ227" s="14">
        <v>3.8673045756312002E-2</v>
      </c>
      <c r="CR227" s="14">
        <v>3.8486123386044124E-2</v>
      </c>
      <c r="CS227" s="14">
        <v>3.846365180808213E-2</v>
      </c>
      <c r="CT227" s="14">
        <v>3.8129926035550703E-2</v>
      </c>
      <c r="CU227" s="14">
        <v>3.749357562640853E-2</v>
      </c>
      <c r="CV227" s="14">
        <v>3.6717381996802315E-2</v>
      </c>
      <c r="CW227" s="14">
        <v>3.6106641750590904E-2</v>
      </c>
      <c r="CX227" s="14">
        <v>3.5994936048890133E-2</v>
      </c>
      <c r="CY227" s="14">
        <v>3.5982909392307937E-2</v>
      </c>
      <c r="CZ227" s="14">
        <v>3.5561852355137862E-2</v>
      </c>
      <c r="DA227" s="14">
        <v>3.5737485338830692E-2</v>
      </c>
      <c r="DB227" s="14">
        <v>7.1084199294304942E-2</v>
      </c>
      <c r="DC227" s="14">
        <v>7.1144966302807214E-2</v>
      </c>
      <c r="DD227" s="14">
        <v>7.0301352557626026E-2</v>
      </c>
      <c r="DE227" s="14">
        <v>6.9919321930942885E-2</v>
      </c>
      <c r="DF227" s="14">
        <v>6.9002014842994966E-2</v>
      </c>
      <c r="DG227" s="14">
        <v>6.9552770728030733E-2</v>
      </c>
      <c r="DH227" s="14">
        <v>6.9327996211410933E-2</v>
      </c>
      <c r="DI227" s="14">
        <v>6.8582448616576475E-2</v>
      </c>
      <c r="DJ227" s="14">
        <v>6.7605492156848343E-2</v>
      </c>
      <c r="DK227" s="14">
        <v>6.6765938949857162E-2</v>
      </c>
      <c r="DL227" s="14">
        <v>6.6148234237447159E-2</v>
      </c>
      <c r="DM227" s="14">
        <v>6.5637548012794103E-2</v>
      </c>
      <c r="DN227" s="14">
        <v>0.1993957839797493</v>
      </c>
      <c r="DO227" s="14">
        <v>0.23774311110663604</v>
      </c>
      <c r="DP227" s="14">
        <v>0.28935757634967418</v>
      </c>
      <c r="DQ227" s="14">
        <v>0.36822261199851902</v>
      </c>
      <c r="DR227" s="14">
        <v>0.53077867215592323</v>
      </c>
      <c r="DS227" s="14">
        <v>0.75418204178886505</v>
      </c>
      <c r="DT227" s="14">
        <v>0.97881288045003656</v>
      </c>
      <c r="DU227" s="14">
        <v>1.3349838464147707</v>
      </c>
      <c r="DV227" s="14">
        <v>2.2394781920913287</v>
      </c>
      <c r="DW227" s="14">
        <v>3.4205886819737317</v>
      </c>
      <c r="DX227" s="14">
        <v>5.9531023274890575</v>
      </c>
      <c r="DY227" s="14">
        <v>10.455945811137536</v>
      </c>
      <c r="DZ227" s="14">
        <v>14.556513116830084</v>
      </c>
      <c r="EA227" s="14">
        <v>19.509130368436622</v>
      </c>
      <c r="EB227" s="14">
        <v>24.638387324195183</v>
      </c>
      <c r="EC227" s="14">
        <v>30.85151076494515</v>
      </c>
      <c r="ED227" s="14">
        <v>40.111664282445318</v>
      </c>
      <c r="EE227" s="14">
        <v>52.165298930202475</v>
      </c>
      <c r="EF227" s="14">
        <v>64.12107842918968</v>
      </c>
      <c r="EG227" s="14">
        <v>76.748524656941399</v>
      </c>
      <c r="EH227" s="14">
        <v>92.879530971413629</v>
      </c>
      <c r="EI227" s="14">
        <v>110.33118301050487</v>
      </c>
      <c r="EJ227" s="14">
        <v>133.15360354922683</v>
      </c>
      <c r="EK227" s="14">
        <v>2.7594479596002812</v>
      </c>
      <c r="EL227" s="14">
        <v>3.8482367076191233</v>
      </c>
      <c r="EM227" s="14">
        <v>4.8699510095446623</v>
      </c>
      <c r="EN227" s="14">
        <v>6.0492773340396173</v>
      </c>
      <c r="EO227" s="14">
        <v>7.3651077917911234</v>
      </c>
      <c r="EP227" s="14">
        <v>8.9079968019009286</v>
      </c>
      <c r="EQ227" s="14">
        <v>11.018175990385698</v>
      </c>
      <c r="ER227" s="14">
        <v>13.613360506408483</v>
      </c>
      <c r="ES227" s="14">
        <v>16.968867693398931</v>
      </c>
      <c r="ET227" s="14">
        <v>21.769300180483132</v>
      </c>
      <c r="EU227" s="14">
        <v>25.928836469705306</v>
      </c>
      <c r="EV227" s="14">
        <v>31.14557331391709</v>
      </c>
      <c r="EW227" s="14">
        <v>37.338552972152236</v>
      </c>
      <c r="EX227" s="14">
        <v>41.392058710292616</v>
      </c>
      <c r="EY227" s="14">
        <v>47.638122764768113</v>
      </c>
      <c r="EZ227" s="14">
        <v>56.083904138929128</v>
      </c>
      <c r="FA227" s="14">
        <v>62.170428662930959</v>
      </c>
      <c r="FB227" s="14">
        <v>67.790554675271707</v>
      </c>
      <c r="FC227" s="14">
        <v>73.399902606377879</v>
      </c>
      <c r="FD227" s="14">
        <v>80.221862378429051</v>
      </c>
      <c r="FE227" s="14">
        <v>93.576555250351376</v>
      </c>
      <c r="FF227" s="14">
        <v>104.41501038051133</v>
      </c>
      <c r="FG227" s="14">
        <v>112.73320560441341</v>
      </c>
      <c r="FH227" s="14"/>
      <c r="FI227" s="14"/>
      <c r="FJ227" s="14"/>
      <c r="FK227" s="14"/>
      <c r="FL227" s="14"/>
      <c r="FM227" s="14"/>
      <c r="FN227" s="14"/>
      <c r="FO227" s="14"/>
    </row>
    <row r="228" spans="1:171" s="10" customFormat="1">
      <c r="A228" s="2">
        <v>514</v>
      </c>
      <c r="B228" s="2" t="s">
        <v>287</v>
      </c>
      <c r="C228" s="14">
        <v>349.88234263408896</v>
      </c>
      <c r="D228" s="14">
        <v>359.69535894233536</v>
      </c>
      <c r="E228" s="14">
        <v>367.50943894423438</v>
      </c>
      <c r="F228" s="14">
        <v>375.10972874258249</v>
      </c>
      <c r="G228" s="14">
        <v>382.94797862429022</v>
      </c>
      <c r="H228" s="14">
        <v>396.49570848970001</v>
      </c>
      <c r="I228" s="14">
        <v>408.89208881797492</v>
      </c>
      <c r="J228" s="14">
        <v>423.30990925574241</v>
      </c>
      <c r="K228" s="14">
        <v>442.92089731675105</v>
      </c>
      <c r="L228" s="14">
        <v>469.50616493756394</v>
      </c>
      <c r="M228" s="14">
        <v>499.89918662540759</v>
      </c>
      <c r="N228" s="14">
        <v>539.37654359425358</v>
      </c>
      <c r="O228" s="14">
        <v>582.10700833346584</v>
      </c>
      <c r="P228" s="14">
        <v>612.90122389970418</v>
      </c>
      <c r="Q228" s="14">
        <v>646.83565639615301</v>
      </c>
      <c r="R228" s="14">
        <v>690.53461621266649</v>
      </c>
      <c r="S228" s="14">
        <v>731.53302457377322</v>
      </c>
      <c r="T228" s="14">
        <v>768.55421013951275</v>
      </c>
      <c r="U228" s="14">
        <v>808.86929391833792</v>
      </c>
      <c r="V228" s="14">
        <v>864.32691425697999</v>
      </c>
      <c r="W228" s="14">
        <v>928.79365908041439</v>
      </c>
      <c r="X228" s="14">
        <v>1000.8781755239346</v>
      </c>
      <c r="Y228" s="14">
        <v>1073.0632866752353</v>
      </c>
      <c r="Z228" s="14">
        <v>15.634209912163918</v>
      </c>
      <c r="AA228" s="14">
        <v>17.784925354643267</v>
      </c>
      <c r="AB228" s="14">
        <v>18.348664377473167</v>
      </c>
      <c r="AC228" s="14">
        <v>19.706684526371934</v>
      </c>
      <c r="AD228" s="14">
        <v>21.171352387507017</v>
      </c>
      <c r="AE228" s="14">
        <v>23.830126433006637</v>
      </c>
      <c r="AF228" s="14">
        <v>25.855735176218666</v>
      </c>
      <c r="AG228" s="14">
        <v>26.681427374982015</v>
      </c>
      <c r="AH228" s="14">
        <v>27.869795199085576</v>
      </c>
      <c r="AI228" s="14">
        <v>30.407428219057074</v>
      </c>
      <c r="AJ228" s="14">
        <v>32.180265436447655</v>
      </c>
      <c r="AK228" s="14">
        <v>35.051718695519952</v>
      </c>
      <c r="AL228" s="14">
        <v>36.487475571738408</v>
      </c>
      <c r="AM228" s="14">
        <v>38.354063439558239</v>
      </c>
      <c r="AN228" s="14">
        <v>40.328806191271553</v>
      </c>
      <c r="AO228" s="14">
        <v>41.980122199552738</v>
      </c>
      <c r="AP228" s="14">
        <v>43.612072651839213</v>
      </c>
      <c r="AQ228" s="14">
        <v>45.316488988198117</v>
      </c>
      <c r="AR228" s="14">
        <v>47.478767258331921</v>
      </c>
      <c r="AS228" s="14">
        <v>48.791496861251147</v>
      </c>
      <c r="AT228" s="14">
        <v>49.660240554033194</v>
      </c>
      <c r="AU228" s="14">
        <v>48.849662288581115</v>
      </c>
      <c r="AV228" s="14">
        <v>49.919786399727109</v>
      </c>
      <c r="AW228" s="14">
        <v>3.6541400546610032</v>
      </c>
      <c r="AX228" s="14">
        <v>3.187397324947371</v>
      </c>
      <c r="AY228" s="14">
        <v>3.2846570924968783</v>
      </c>
      <c r="AZ228" s="14">
        <v>3.2205525168067606</v>
      </c>
      <c r="BA228" s="14">
        <v>3.1611125222923144</v>
      </c>
      <c r="BB228" s="14">
        <v>3.3621107456931232</v>
      </c>
      <c r="BC228" s="14">
        <v>3.5023866880792061</v>
      </c>
      <c r="BD228" s="14">
        <v>3.5087762332789501</v>
      </c>
      <c r="BE228" s="14">
        <v>3.6612704495786121</v>
      </c>
      <c r="BF228" s="14">
        <v>3.8184246036422858</v>
      </c>
      <c r="BG228" s="14">
        <v>3.9452358934578498</v>
      </c>
      <c r="BH228" s="14">
        <v>4.013200124584424</v>
      </c>
      <c r="BI228" s="14">
        <v>4.1445387803691451</v>
      </c>
      <c r="BJ228" s="14">
        <v>4.2029653208338624</v>
      </c>
      <c r="BK228" s="14">
        <v>4.2410973108904271</v>
      </c>
      <c r="BL228" s="14">
        <v>4.270429815365743</v>
      </c>
      <c r="BM228" s="14">
        <v>4.2430108004966867</v>
      </c>
      <c r="BN228" s="14">
        <v>4.1972027346526541</v>
      </c>
      <c r="BO228" s="14">
        <v>4.2184158637932487</v>
      </c>
      <c r="BP228" s="14">
        <v>4.3048263398372617</v>
      </c>
      <c r="BQ228" s="14">
        <v>4.3386980177597323</v>
      </c>
      <c r="BR228" s="14">
        <v>4.3614658256798444</v>
      </c>
      <c r="BS228" s="14">
        <v>4.3666783997224883</v>
      </c>
      <c r="BT228" s="14">
        <v>317.09708953045043</v>
      </c>
      <c r="BU228" s="14">
        <v>320.02904044795906</v>
      </c>
      <c r="BV228" s="14">
        <v>321.68340704809168</v>
      </c>
      <c r="BW228" s="14">
        <v>322.13538037431601</v>
      </c>
      <c r="BX228" s="14">
        <v>322.04470623162518</v>
      </c>
      <c r="BY228" s="14">
        <v>324.04528108546623</v>
      </c>
      <c r="BZ228" s="14">
        <v>324.35168668990752</v>
      </c>
      <c r="CA228" s="14">
        <v>325.06393569660099</v>
      </c>
      <c r="CB228" s="14">
        <v>325.66834173193541</v>
      </c>
      <c r="CC228" s="14">
        <v>325.75420724763291</v>
      </c>
      <c r="CD228" s="14">
        <v>329.57050676119053</v>
      </c>
      <c r="CE228" s="14">
        <v>329.9022883614777</v>
      </c>
      <c r="CF228" s="14">
        <v>330.98474153644997</v>
      </c>
      <c r="CG228" s="14">
        <v>331.43656270336101</v>
      </c>
      <c r="CH228" s="14">
        <v>331.42224528748716</v>
      </c>
      <c r="CI228" s="14">
        <v>335.29506541643627</v>
      </c>
      <c r="CJ228" s="14">
        <v>337.4832953330685</v>
      </c>
      <c r="CK228" s="14">
        <v>338.18868248759503</v>
      </c>
      <c r="CL228" s="14">
        <v>338.89782702541191</v>
      </c>
      <c r="CM228" s="14">
        <v>338.94662843092044</v>
      </c>
      <c r="CN228" s="14">
        <v>339.82680866045621</v>
      </c>
      <c r="CO228" s="14">
        <v>341.6275938063161</v>
      </c>
      <c r="CP228" s="14">
        <v>342.92636981954934</v>
      </c>
      <c r="CQ228" s="14">
        <v>0.18853020532059764</v>
      </c>
      <c r="CR228" s="14">
        <v>0.18949271519223584</v>
      </c>
      <c r="CS228" s="14">
        <v>0.1912578063563348</v>
      </c>
      <c r="CT228" s="14">
        <v>0.19138537457583282</v>
      </c>
      <c r="CU228" s="14">
        <v>0.18988662005549786</v>
      </c>
      <c r="CV228" s="14">
        <v>0.18759983947491074</v>
      </c>
      <c r="CW228" s="14">
        <v>0.18609303774321515</v>
      </c>
      <c r="CX228" s="14">
        <v>0.18706827500660245</v>
      </c>
      <c r="CY228" s="14">
        <v>0.18853087896799312</v>
      </c>
      <c r="CZ228" s="14">
        <v>0.18786865097121336</v>
      </c>
      <c r="DA228" s="14">
        <v>0.18992473406816779</v>
      </c>
      <c r="DB228" s="14">
        <v>0.3841539259781232</v>
      </c>
      <c r="DC228" s="14">
        <v>0.38767396780972613</v>
      </c>
      <c r="DD228" s="14">
        <v>0.38633316437494497</v>
      </c>
      <c r="DE228" s="14">
        <v>0.38746193935062051</v>
      </c>
      <c r="DF228" s="14">
        <v>0.38545300742987176</v>
      </c>
      <c r="DG228" s="14">
        <v>0.39169290133539864</v>
      </c>
      <c r="DH228" s="14">
        <v>0.39355571805551243</v>
      </c>
      <c r="DI228" s="14">
        <v>0.39240297153436682</v>
      </c>
      <c r="DJ228" s="14">
        <v>0.38976866943609406</v>
      </c>
      <c r="DK228" s="14">
        <v>0.38770557212845203</v>
      </c>
      <c r="DL228" s="14">
        <v>0.38743770021786084</v>
      </c>
      <c r="DM228" s="14">
        <v>0.38771821610577123</v>
      </c>
      <c r="DN228" s="14">
        <v>0.9328489036838663</v>
      </c>
      <c r="DO228" s="14">
        <v>1.1181673349600731</v>
      </c>
      <c r="DP228" s="14">
        <v>1.3689984520692446</v>
      </c>
      <c r="DQ228" s="14">
        <v>1.769097459261868</v>
      </c>
      <c r="DR228" s="14">
        <v>2.608413963225515</v>
      </c>
      <c r="DS228" s="14">
        <v>3.7272682226208409</v>
      </c>
      <c r="DT228" s="14">
        <v>4.884661999128955</v>
      </c>
      <c r="DU228" s="14">
        <v>6.7368677659504881</v>
      </c>
      <c r="DV228" s="14">
        <v>11.522932440585878</v>
      </c>
      <c r="DW228" s="14">
        <v>17.729456939273913</v>
      </c>
      <c r="DX228" s="14">
        <v>30.882283086616635</v>
      </c>
      <c r="DY228" s="14">
        <v>53.395711575463494</v>
      </c>
      <c r="DZ228" s="14">
        <v>72.703588803525818</v>
      </c>
      <c r="EA228" s="14">
        <v>90.816867446972253</v>
      </c>
      <c r="EB228" s="14">
        <v>108.87771571707844</v>
      </c>
      <c r="EC228" s="14">
        <v>129.8907286168691</v>
      </c>
      <c r="ED228" s="14">
        <v>150.36985760598893</v>
      </c>
      <c r="EE228" s="14">
        <v>168.38190432400856</v>
      </c>
      <c r="EF228" s="14">
        <v>191.56791884643809</v>
      </c>
      <c r="EG228" s="14">
        <v>226.79897137253943</v>
      </c>
      <c r="EH228" s="14">
        <v>267.06015561139611</v>
      </c>
      <c r="EI228" s="14">
        <v>314.98522650566656</v>
      </c>
      <c r="EJ228" s="14">
        <v>364.08135233181486</v>
      </c>
      <c r="EK228" s="14">
        <v>12.37552402780911</v>
      </c>
      <c r="EL228" s="14">
        <v>17.386335764633355</v>
      </c>
      <c r="EM228" s="14">
        <v>22.632454167747039</v>
      </c>
      <c r="EN228" s="14">
        <v>28.086628491249972</v>
      </c>
      <c r="EO228" s="14">
        <v>33.77250689958467</v>
      </c>
      <c r="EP228" s="14">
        <v>41.343322163438167</v>
      </c>
      <c r="EQ228" s="14">
        <v>50.111525226897363</v>
      </c>
      <c r="ER228" s="14">
        <v>61.131833909923422</v>
      </c>
      <c r="ES228" s="14">
        <v>74.010026616597614</v>
      </c>
      <c r="ET228" s="14">
        <v>91.608779276986667</v>
      </c>
      <c r="EU228" s="14">
        <v>103.13097071362691</v>
      </c>
      <c r="EV228" s="14">
        <v>116.62947091122997</v>
      </c>
      <c r="EW228" s="14">
        <v>137.398989673573</v>
      </c>
      <c r="EX228" s="14">
        <v>147.70443182460394</v>
      </c>
      <c r="EY228" s="14">
        <v>161.57832995007479</v>
      </c>
      <c r="EZ228" s="14">
        <v>178.71281715701301</v>
      </c>
      <c r="FA228" s="14">
        <v>195.43309528104467</v>
      </c>
      <c r="FB228" s="14">
        <v>212.07637588700283</v>
      </c>
      <c r="FC228" s="14">
        <v>226.31396195282827</v>
      </c>
      <c r="FD228" s="14">
        <v>245.09522258299549</v>
      </c>
      <c r="FE228" s="14">
        <v>267.52005066464068</v>
      </c>
      <c r="FF228" s="14">
        <v>290.66678939747339</v>
      </c>
      <c r="FG228" s="14">
        <v>311.38138150831588</v>
      </c>
      <c r="FH228" s="14"/>
      <c r="FI228" s="14"/>
      <c r="FJ228" s="14"/>
      <c r="FK228" s="14"/>
      <c r="FL228" s="14"/>
      <c r="FM228" s="14"/>
      <c r="FN228" s="14"/>
      <c r="FO228" s="14"/>
    </row>
    <row r="229" spans="1:171" s="10" customFormat="1">
      <c r="A229" s="2">
        <v>515</v>
      </c>
      <c r="B229" s="2" t="s">
        <v>288</v>
      </c>
      <c r="C229" s="14">
        <v>64.69916848525024</v>
      </c>
      <c r="D229" s="14">
        <v>65.400178067473405</v>
      </c>
      <c r="E229" s="14">
        <v>66.109252798913786</v>
      </c>
      <c r="F229" s="14">
        <v>68.973149254833487</v>
      </c>
      <c r="G229" s="14">
        <v>72.240196345721657</v>
      </c>
      <c r="H229" s="14">
        <v>75.254647680155117</v>
      </c>
      <c r="I229" s="14">
        <v>78.641271754738924</v>
      </c>
      <c r="J229" s="14">
        <v>83.159386745526533</v>
      </c>
      <c r="K229" s="14">
        <v>88.53766231434561</v>
      </c>
      <c r="L229" s="14">
        <v>94.977103421289911</v>
      </c>
      <c r="M229" s="14">
        <v>101.61204603134784</v>
      </c>
      <c r="N229" s="14">
        <v>109.40739710392597</v>
      </c>
      <c r="O229" s="14">
        <v>117.20678910375743</v>
      </c>
      <c r="P229" s="14">
        <v>128.82614664789753</v>
      </c>
      <c r="Q229" s="14">
        <v>141.10758413562272</v>
      </c>
      <c r="R229" s="14">
        <v>154.55511614904404</v>
      </c>
      <c r="S229" s="14">
        <v>169.48034360270745</v>
      </c>
      <c r="T229" s="14">
        <v>186.21685029911768</v>
      </c>
      <c r="U229" s="14">
        <v>202.4953242327768</v>
      </c>
      <c r="V229" s="14">
        <v>217.22610773554825</v>
      </c>
      <c r="W229" s="14">
        <v>243.4360180370264</v>
      </c>
      <c r="X229" s="14">
        <v>266.55349800584975</v>
      </c>
      <c r="Y229" s="14">
        <v>293.35880799447352</v>
      </c>
      <c r="Z229" s="14">
        <v>1.8331286764750088</v>
      </c>
      <c r="AA229" s="14">
        <v>1.9322344559830416</v>
      </c>
      <c r="AB229" s="14">
        <v>2.0513528782200563</v>
      </c>
      <c r="AC229" s="14">
        <v>2.1019698493248447</v>
      </c>
      <c r="AD229" s="14">
        <v>2.2649895949628447</v>
      </c>
      <c r="AE229" s="14">
        <v>2.5559911900518593</v>
      </c>
      <c r="AF229" s="14">
        <v>2.7419364994221564</v>
      </c>
      <c r="AG229" s="14">
        <v>3.1205707540758256</v>
      </c>
      <c r="AH229" s="14">
        <v>3.5034481833152107</v>
      </c>
      <c r="AI229" s="14">
        <v>4.0655731809191273</v>
      </c>
      <c r="AJ229" s="14">
        <v>4.3039589729034651</v>
      </c>
      <c r="AK229" s="14">
        <v>4.7805658505201727</v>
      </c>
      <c r="AL229" s="14">
        <v>5.1741806731982232</v>
      </c>
      <c r="AM229" s="14">
        <v>5.8389503765568147</v>
      </c>
      <c r="AN229" s="14">
        <v>6.3304478213173612</v>
      </c>
      <c r="AO229" s="14">
        <v>6.9117348763842283</v>
      </c>
      <c r="AP229" s="14">
        <v>7.8862464005279618</v>
      </c>
      <c r="AQ229" s="14">
        <v>8.2823212626051568</v>
      </c>
      <c r="AR229" s="14">
        <v>8.8221297382275399</v>
      </c>
      <c r="AS229" s="14">
        <v>9.4468901517583106</v>
      </c>
      <c r="AT229" s="14">
        <v>10.630916941213167</v>
      </c>
      <c r="AU229" s="14">
        <v>11.760475757917478</v>
      </c>
      <c r="AV229" s="14">
        <v>12.64496976656765</v>
      </c>
      <c r="AW229" s="14">
        <v>0.76049204166839512</v>
      </c>
      <c r="AX229" s="14">
        <v>0.79983312968859577</v>
      </c>
      <c r="AY229" s="14">
        <v>0.79098681096283718</v>
      </c>
      <c r="AZ229" s="14">
        <v>0.80656868948878413</v>
      </c>
      <c r="BA229" s="14">
        <v>0.81006923262177388</v>
      </c>
      <c r="BB229" s="14">
        <v>0.81291639890628231</v>
      </c>
      <c r="BC229" s="14">
        <v>0.8025464611399582</v>
      </c>
      <c r="BD229" s="14">
        <v>0.83245415285416202</v>
      </c>
      <c r="BE229" s="14">
        <v>0.83661661450522473</v>
      </c>
      <c r="BF229" s="14">
        <v>0.86239952982634061</v>
      </c>
      <c r="BG229" s="14">
        <v>0.84579749348991184</v>
      </c>
      <c r="BH229" s="14">
        <v>0.83072878396733685</v>
      </c>
      <c r="BI229" s="14">
        <v>0.87350954680707915</v>
      </c>
      <c r="BJ229" s="14">
        <v>0.89002144579417375</v>
      </c>
      <c r="BK229" s="14">
        <v>0.94274562263860084</v>
      </c>
      <c r="BL229" s="14">
        <v>1.0182762962202727</v>
      </c>
      <c r="BM229" s="14">
        <v>1.0599659856769614</v>
      </c>
      <c r="BN229" s="14">
        <v>1.145305837528398</v>
      </c>
      <c r="BO229" s="14">
        <v>1.1947584461163188</v>
      </c>
      <c r="BP229" s="14">
        <v>1.2522832455867641</v>
      </c>
      <c r="BQ229" s="14">
        <v>1.2809640726810281</v>
      </c>
      <c r="BR229" s="14">
        <v>1.3048780456639029</v>
      </c>
      <c r="BS229" s="14">
        <v>1.3232298785852672</v>
      </c>
      <c r="BT229" s="14">
        <v>61.769709098574275</v>
      </c>
      <c r="BU229" s="14">
        <v>62.192013913642008</v>
      </c>
      <c r="BV229" s="14">
        <v>62.76851957292272</v>
      </c>
      <c r="BW229" s="14">
        <v>65.378141028174497</v>
      </c>
      <c r="BX229" s="14">
        <v>68.156738126818837</v>
      </c>
      <c r="BY229" s="14">
        <v>70.691022763172356</v>
      </c>
      <c r="BZ229" s="14">
        <v>73.271637295177001</v>
      </c>
      <c r="CA229" s="14">
        <v>76.65090119508227</v>
      </c>
      <c r="CB229" s="14">
        <v>80.369778621206109</v>
      </c>
      <c r="CC229" s="14">
        <v>84.176329237725525</v>
      </c>
      <c r="CD229" s="14">
        <v>87.780248079244913</v>
      </c>
      <c r="CE229" s="14">
        <v>91.065432239236827</v>
      </c>
      <c r="CF229" s="14">
        <v>94.468839655975117</v>
      </c>
      <c r="CG229" s="14">
        <v>100.31420625692924</v>
      </c>
      <c r="CH229" s="14">
        <v>104.75731769270081</v>
      </c>
      <c r="CI229" s="14">
        <v>107.52800641999126</v>
      </c>
      <c r="CJ229" s="14">
        <v>110.30176307599136</v>
      </c>
      <c r="CK229" s="14">
        <v>111.98096711599773</v>
      </c>
      <c r="CL229" s="14">
        <v>113.74573765344596</v>
      </c>
      <c r="CM229" s="14">
        <v>114.98506203658791</v>
      </c>
      <c r="CN229" s="14">
        <v>116.68419970695111</v>
      </c>
      <c r="CO229" s="14">
        <v>118.32951627394887</v>
      </c>
      <c r="CP229" s="14">
        <v>120.07835031134273</v>
      </c>
      <c r="CQ229" s="14">
        <v>6.8306142223718033E-4</v>
      </c>
      <c r="CR229" s="14">
        <v>6.7242386208841108E-4</v>
      </c>
      <c r="CS229" s="14">
        <v>6.6212866645647855E-4</v>
      </c>
      <c r="CT229" s="14">
        <v>6.5219351181825176E-4</v>
      </c>
      <c r="CU229" s="14">
        <v>6.425391396329877E-4</v>
      </c>
      <c r="CV229" s="14">
        <v>6.3310510091621323E-4</v>
      </c>
      <c r="CW229" s="14">
        <v>6.238686247244682E-4</v>
      </c>
      <c r="CX229" s="14">
        <v>6.148422200163246E-4</v>
      </c>
      <c r="CY229" s="14">
        <v>6.0598831524503018E-4</v>
      </c>
      <c r="CZ229" s="14">
        <v>5.972357643995661E-4</v>
      </c>
      <c r="DA229" s="14">
        <v>7.1161634536253033E-4</v>
      </c>
      <c r="DB229" s="14">
        <v>7.0146651771907918E-4</v>
      </c>
      <c r="DC229" s="14">
        <v>7.0857248337608696E-4</v>
      </c>
      <c r="DD229" s="14">
        <v>6.9874441308476372E-4</v>
      </c>
      <c r="DE229" s="14">
        <v>6.9984115063329694E-4</v>
      </c>
      <c r="DF229" s="14">
        <v>7.0754898094892865E-4</v>
      </c>
      <c r="DG229" s="14">
        <v>6.981762537686335E-4</v>
      </c>
      <c r="DH229" s="14">
        <v>6.8908346558321754E-4</v>
      </c>
      <c r="DI229" s="14">
        <v>6.8042384293095256E-4</v>
      </c>
      <c r="DJ229" s="14">
        <v>6.722394179756782E-4</v>
      </c>
      <c r="DK229" s="14">
        <v>7.4150337308915432E-4</v>
      </c>
      <c r="DL229" s="14">
        <v>7.3380268732233835E-4</v>
      </c>
      <c r="DM229" s="14">
        <v>7.2650050634734452E-4</v>
      </c>
      <c r="DN229" s="14">
        <v>1.3459572400984629E-2</v>
      </c>
      <c r="DO229" s="14">
        <v>1.7275271549444506E-2</v>
      </c>
      <c r="DP229" s="14">
        <v>2.2252662101990762E-2</v>
      </c>
      <c r="DQ229" s="14">
        <v>2.5646779784888777E-2</v>
      </c>
      <c r="DR229" s="14">
        <v>2.8373761195279741E-2</v>
      </c>
      <c r="DS229" s="14">
        <v>4.3153955571227406E-2</v>
      </c>
      <c r="DT229" s="14">
        <v>5.479335704762886E-2</v>
      </c>
      <c r="DU229" s="14">
        <v>6.9908478090811341E-2</v>
      </c>
      <c r="DV229" s="14">
        <v>8.6581439777797073E-2</v>
      </c>
      <c r="DW229" s="14">
        <v>0.13574455807471505</v>
      </c>
      <c r="DX229" s="14">
        <v>0.29007748866817518</v>
      </c>
      <c r="DY229" s="14">
        <v>0.80244755919060629</v>
      </c>
      <c r="DZ229" s="14">
        <v>1.6171922235853455</v>
      </c>
      <c r="EA229" s="14">
        <v>3.8043680756448648</v>
      </c>
      <c r="EB229" s="14">
        <v>6.2754897074293892</v>
      </c>
      <c r="EC229" s="14">
        <v>9.4774887487713428</v>
      </c>
      <c r="ED229" s="14">
        <v>16.544953812552265</v>
      </c>
      <c r="EE229" s="14">
        <v>27.562277967432014</v>
      </c>
      <c r="EF229" s="14">
        <v>37.396711371293662</v>
      </c>
      <c r="EG229" s="14">
        <v>45.573749940554571</v>
      </c>
      <c r="EH229" s="14">
        <v>57.046694383530607</v>
      </c>
      <c r="EI229" s="14">
        <v>68.663685824379783</v>
      </c>
      <c r="EJ229" s="14">
        <v>86.613206820242809</v>
      </c>
      <c r="EK229" s="14">
        <v>0.3216960347093466</v>
      </c>
      <c r="EL229" s="14">
        <v>0.45814887274823612</v>
      </c>
      <c r="EM229" s="14">
        <v>0.47547874603970935</v>
      </c>
      <c r="EN229" s="14">
        <v>0.66017071454862586</v>
      </c>
      <c r="EO229" s="14">
        <v>0.97938309098327214</v>
      </c>
      <c r="EP229" s="14">
        <v>1.1509302673524617</v>
      </c>
      <c r="EQ229" s="14">
        <v>1.7697342733274259</v>
      </c>
      <c r="ER229" s="14">
        <v>2.484937323203416</v>
      </c>
      <c r="ES229" s="14">
        <v>3.7406314672260113</v>
      </c>
      <c r="ET229" s="14">
        <v>5.736459678979795</v>
      </c>
      <c r="EU229" s="14">
        <v>8.3912523806960113</v>
      </c>
      <c r="EV229" s="14">
        <v>11.927521204493233</v>
      </c>
      <c r="EW229" s="14">
        <v>15.07235843170829</v>
      </c>
      <c r="EX229" s="14">
        <v>17.977901748559301</v>
      </c>
      <c r="EY229" s="14">
        <v>22.800883450385975</v>
      </c>
      <c r="EZ229" s="14">
        <v>29.618902258695975</v>
      </c>
      <c r="FA229" s="14">
        <v>33.686716151705127</v>
      </c>
      <c r="FB229" s="14">
        <v>37.245289032088756</v>
      </c>
      <c r="FC229" s="14">
        <v>41.335306599850497</v>
      </c>
      <c r="FD229" s="14">
        <v>45.967450121642578</v>
      </c>
      <c r="FE229" s="14">
        <v>57.792501429277365</v>
      </c>
      <c r="FF229" s="14">
        <v>66.494208301252513</v>
      </c>
      <c r="FG229" s="14">
        <v>72.698324717228715</v>
      </c>
      <c r="FH229" s="14"/>
      <c r="FI229" s="14"/>
      <c r="FJ229" s="14"/>
      <c r="FK229" s="14"/>
      <c r="FL229" s="14"/>
      <c r="FM229" s="14"/>
      <c r="FN229" s="14"/>
      <c r="FO229" s="14"/>
    </row>
    <row r="230" spans="1:171" s="10" customFormat="1">
      <c r="A230" s="2"/>
      <c r="B230" s="2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  <c r="EO230" s="14"/>
      <c r="EP230" s="14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4"/>
      <c r="FD230" s="14"/>
      <c r="FE230" s="14"/>
      <c r="FF230" s="14"/>
      <c r="FG230" s="14"/>
      <c r="FH230" s="14"/>
      <c r="FI230" s="14"/>
      <c r="FJ230" s="14"/>
      <c r="FK230" s="14"/>
      <c r="FL230" s="14"/>
      <c r="FM230" s="14"/>
      <c r="FN230" s="14"/>
      <c r="FO230" s="14"/>
    </row>
    <row r="231" spans="1:171" s="2" customFormat="1">
      <c r="A231" s="2">
        <v>202</v>
      </c>
      <c r="B231" s="2" t="s">
        <v>182</v>
      </c>
      <c r="C231" s="14">
        <v>26.545208607928522</v>
      </c>
      <c r="D231" s="14">
        <v>26.062502291329299</v>
      </c>
      <c r="E231" s="14">
        <v>25.771424144585371</v>
      </c>
      <c r="F231" s="14">
        <v>25.500878968097783</v>
      </c>
      <c r="G231" s="14">
        <v>24.709446259758163</v>
      </c>
      <c r="H231" s="14">
        <v>24.169258179833161</v>
      </c>
      <c r="I231" s="14">
        <v>23.441746644675536</v>
      </c>
      <c r="J231" s="14">
        <v>23.098047373803688</v>
      </c>
      <c r="K231" s="14">
        <v>22.939067330429992</v>
      </c>
      <c r="L231" s="14">
        <v>23.406650197864444</v>
      </c>
      <c r="M231" s="14">
        <v>23.862481863733045</v>
      </c>
      <c r="N231" s="14">
        <v>23.646583504914908</v>
      </c>
      <c r="O231" s="14">
        <v>23.82248370621064</v>
      </c>
      <c r="P231" s="14">
        <v>25.338942570842146</v>
      </c>
      <c r="Q231" s="14">
        <v>26.32043618933189</v>
      </c>
      <c r="R231" s="14">
        <v>27.539176458827061</v>
      </c>
      <c r="S231" s="14">
        <v>29.177609548618832</v>
      </c>
      <c r="T231" s="14">
        <v>33.298463843680409</v>
      </c>
      <c r="U231" s="14">
        <v>35.642757428331564</v>
      </c>
      <c r="V231" s="14">
        <v>35.863617810364076</v>
      </c>
      <c r="W231" s="14">
        <v>37.511692024107113</v>
      </c>
      <c r="X231" s="14">
        <v>38.185699292806973</v>
      </c>
      <c r="Y231" s="14">
        <v>39.259682616778875</v>
      </c>
      <c r="Z231" s="14">
        <v>0.99427898439674234</v>
      </c>
      <c r="AA231" s="14">
        <v>0.98329523008277619</v>
      </c>
      <c r="AB231" s="14">
        <v>0.98967803928394127</v>
      </c>
      <c r="AC231" s="14">
        <v>0.97494748360050854</v>
      </c>
      <c r="AD231" s="14">
        <v>0.96151260353995993</v>
      </c>
      <c r="AE231" s="14">
        <v>1.0484314081542163</v>
      </c>
      <c r="AF231" s="14">
        <v>0.93132557051602283</v>
      </c>
      <c r="AG231" s="14">
        <v>0.92518831475472785</v>
      </c>
      <c r="AH231" s="14">
        <v>0.9556753754723597</v>
      </c>
      <c r="AI231" s="14">
        <v>0.99313998650215474</v>
      </c>
      <c r="AJ231" s="14">
        <v>1.0021528115725269</v>
      </c>
      <c r="AK231" s="14">
        <v>1.0694147346886156</v>
      </c>
      <c r="AL231" s="14">
        <v>1.0278863883623648</v>
      </c>
      <c r="AM231" s="14">
        <v>1.0803891629687639</v>
      </c>
      <c r="AN231" s="14">
        <v>1.1576401629501272</v>
      </c>
      <c r="AO231" s="14">
        <v>1.2085835523409565</v>
      </c>
      <c r="AP231" s="14">
        <v>1.2362603699320687</v>
      </c>
      <c r="AQ231" s="14">
        <v>1.2812951613698835</v>
      </c>
      <c r="AR231" s="14">
        <v>1.3945271854936392</v>
      </c>
      <c r="AS231" s="14">
        <v>1.3585575788544149</v>
      </c>
      <c r="AT231" s="14">
        <v>1.3368551691966699</v>
      </c>
      <c r="AU231" s="14">
        <v>1.3499517003766757</v>
      </c>
      <c r="AV231" s="14">
        <v>1.3165978451734077</v>
      </c>
      <c r="AW231" s="14">
        <v>0.10098536180683604</v>
      </c>
      <c r="AX231" s="14">
        <v>9.8347746710194833E-2</v>
      </c>
      <c r="AY231" s="14">
        <v>9.5759352365744621E-2</v>
      </c>
      <c r="AZ231" s="14">
        <v>9.3228918562605095E-2</v>
      </c>
      <c r="BA231" s="14">
        <v>0.18802804429525477</v>
      </c>
      <c r="BB231" s="14">
        <v>0.18300537010389945</v>
      </c>
      <c r="BC231" s="14">
        <v>0.17809813644072958</v>
      </c>
      <c r="BD231" s="14">
        <v>0.17328741837490194</v>
      </c>
      <c r="BE231" s="14">
        <v>0.16858351060684837</v>
      </c>
      <c r="BF231" s="14">
        <v>0.20643318385865697</v>
      </c>
      <c r="BG231" s="14">
        <v>0.24206646612212598</v>
      </c>
      <c r="BH231" s="14">
        <v>0.23544831527922611</v>
      </c>
      <c r="BI231" s="14">
        <v>0.23742348816108752</v>
      </c>
      <c r="BJ231" s="14">
        <v>0.2309894614857366</v>
      </c>
      <c r="BK231" s="14">
        <v>0.39442918903348567</v>
      </c>
      <c r="BL231" s="14">
        <v>0.64374725296511415</v>
      </c>
      <c r="BM231" s="14">
        <v>0.66084433181449531</v>
      </c>
      <c r="BN231" s="14">
        <v>0.66329538320620618</v>
      </c>
      <c r="BO231" s="14">
        <v>0.65648836067889627</v>
      </c>
      <c r="BP231" s="14">
        <v>0.63950954956818984</v>
      </c>
      <c r="BQ231" s="14">
        <v>0.7846714702347688</v>
      </c>
      <c r="BR231" s="14">
        <v>0.76489544349877336</v>
      </c>
      <c r="BS231" s="14">
        <v>0.81970515939071686</v>
      </c>
      <c r="BT231" s="14">
        <v>25.445190371951679</v>
      </c>
      <c r="BU231" s="14">
        <v>24.972307729454847</v>
      </c>
      <c r="BV231" s="14">
        <v>24.668694344312449</v>
      </c>
      <c r="BW231" s="14">
        <v>24.413131631544836</v>
      </c>
      <c r="BX231" s="14">
        <v>23.532225326732458</v>
      </c>
      <c r="BY231" s="14">
        <v>22.903016566515817</v>
      </c>
      <c r="BZ231" s="14">
        <v>22.287181049388419</v>
      </c>
      <c r="CA231" s="14">
        <v>21.943871198507576</v>
      </c>
      <c r="CB231" s="14">
        <v>21.7409992690528</v>
      </c>
      <c r="CC231" s="14">
        <v>22.08680272704078</v>
      </c>
      <c r="CD231" s="14">
        <v>22.414584819399963</v>
      </c>
      <c r="CE231" s="14">
        <v>21.960045317733858</v>
      </c>
      <c r="CF231" s="14">
        <v>22.117393677767755</v>
      </c>
      <c r="CG231" s="14">
        <v>22.884254035653459</v>
      </c>
      <c r="CH231" s="14">
        <v>22.293796906684538</v>
      </c>
      <c r="CI231" s="14">
        <v>22.237171486830452</v>
      </c>
      <c r="CJ231" s="14">
        <v>22.581034802485878</v>
      </c>
      <c r="CK231" s="14">
        <v>24.68681270532068</v>
      </c>
      <c r="CL231" s="14">
        <v>25.147518567658558</v>
      </c>
      <c r="CM231" s="14">
        <v>25.151210094386652</v>
      </c>
      <c r="CN231" s="14">
        <v>25.259291324718927</v>
      </c>
      <c r="CO231" s="14">
        <v>25.110233503535603</v>
      </c>
      <c r="CP231" s="14">
        <v>25.689058307268425</v>
      </c>
      <c r="CQ231" s="14">
        <v>0</v>
      </c>
      <c r="CR231" s="14">
        <v>0</v>
      </c>
      <c r="CS231" s="14">
        <v>0</v>
      </c>
      <c r="CT231" s="14">
        <v>0</v>
      </c>
      <c r="CU231" s="14">
        <v>0</v>
      </c>
      <c r="CV231" s="14">
        <v>0</v>
      </c>
      <c r="CW231" s="14">
        <v>0</v>
      </c>
      <c r="CX231" s="14">
        <v>0</v>
      </c>
      <c r="CY231" s="14">
        <v>0</v>
      </c>
      <c r="CZ231" s="14">
        <v>0</v>
      </c>
      <c r="DA231" s="14">
        <v>0</v>
      </c>
      <c r="DB231" s="14">
        <v>0</v>
      </c>
      <c r="DC231" s="14">
        <v>0</v>
      </c>
      <c r="DD231" s="14">
        <v>0</v>
      </c>
      <c r="DE231" s="14">
        <v>0</v>
      </c>
      <c r="DF231" s="14">
        <v>0</v>
      </c>
      <c r="DG231" s="14">
        <v>0</v>
      </c>
      <c r="DH231" s="14">
        <v>0</v>
      </c>
      <c r="DI231" s="14">
        <v>0</v>
      </c>
      <c r="DJ231" s="14">
        <v>0</v>
      </c>
      <c r="DK231" s="14">
        <v>0</v>
      </c>
      <c r="DL231" s="14">
        <v>0</v>
      </c>
      <c r="DM231" s="14">
        <v>0</v>
      </c>
      <c r="DN231" s="14">
        <v>4.1352964390731937E-3</v>
      </c>
      <c r="DO231" s="14">
        <v>7.9491486544626087E-3</v>
      </c>
      <c r="DP231" s="14">
        <v>8.9922871164892226E-3</v>
      </c>
      <c r="DQ231" s="14">
        <v>1.0405089716451243E-2</v>
      </c>
      <c r="DR231" s="14">
        <v>9.9753533034097463E-3</v>
      </c>
      <c r="DS231" s="14">
        <v>1.2067804228137404E-2</v>
      </c>
      <c r="DT231" s="14">
        <v>1.9427571291417058E-2</v>
      </c>
      <c r="DU231" s="14">
        <v>2.7869432548690801E-2</v>
      </c>
      <c r="DV231" s="14">
        <v>4.0254452898562089E-2</v>
      </c>
      <c r="DW231" s="14">
        <v>8.6684966788609971E-2</v>
      </c>
      <c r="DX231" s="14">
        <v>0.16230715730171091</v>
      </c>
      <c r="DY231" s="14">
        <v>0.23110290043951354</v>
      </c>
      <c r="DZ231" s="14">
        <v>0.27845490827674613</v>
      </c>
      <c r="EA231" s="14">
        <v>0.60943551787527894</v>
      </c>
      <c r="EB231" s="14">
        <v>1.6250810046799316</v>
      </c>
      <c r="EC231" s="14">
        <v>1.8890671644320824</v>
      </c>
      <c r="ED231" s="14">
        <v>2.7733980992008966</v>
      </c>
      <c r="EE231" s="14">
        <v>4.1793976855681603</v>
      </c>
      <c r="EF231" s="14">
        <v>5.7259824839900153</v>
      </c>
      <c r="EG231" s="14">
        <v>6.0153225044530165</v>
      </c>
      <c r="EH231" s="14">
        <v>7.0254961486991814</v>
      </c>
      <c r="EI231" s="14">
        <v>7.4418245452443266</v>
      </c>
      <c r="EJ231" s="14">
        <v>7.8079119111032735</v>
      </c>
      <c r="EK231" s="14">
        <v>6.185933341919512E-4</v>
      </c>
      <c r="EL231" s="14">
        <v>6.0243642701497593E-4</v>
      </c>
      <c r="EM231" s="14">
        <v>8.3001215067398867E-3</v>
      </c>
      <c r="EN231" s="14">
        <v>9.1658446733832288E-3</v>
      </c>
      <c r="EO231" s="14">
        <v>1.7704931887077204E-2</v>
      </c>
      <c r="EP231" s="14">
        <v>2.2737030831090538E-2</v>
      </c>
      <c r="EQ231" s="14">
        <v>2.5714317038947911E-2</v>
      </c>
      <c r="ER231" s="14">
        <v>2.7831009617787276E-2</v>
      </c>
      <c r="ES231" s="14">
        <v>3.3554722399426654E-2</v>
      </c>
      <c r="ET231" s="14">
        <v>3.3589333674241835E-2</v>
      </c>
      <c r="EU231" s="14">
        <v>4.1370609336712286E-2</v>
      </c>
      <c r="EV231" s="14">
        <v>0.15057223677369777</v>
      </c>
      <c r="EW231" s="14">
        <v>0.16132524364268935</v>
      </c>
      <c r="EX231" s="14">
        <v>0.5338743928589087</v>
      </c>
      <c r="EY231" s="14">
        <v>0.84948892598380055</v>
      </c>
      <c r="EZ231" s="14">
        <v>1.5606070022584557</v>
      </c>
      <c r="FA231" s="14">
        <v>1.9260719451854911</v>
      </c>
      <c r="FB231" s="14">
        <v>2.4876629082154871</v>
      </c>
      <c r="FC231" s="14">
        <v>2.7182408305104588</v>
      </c>
      <c r="FD231" s="14">
        <v>2.6990180831018185</v>
      </c>
      <c r="FE231" s="14">
        <v>3.105377911257591</v>
      </c>
      <c r="FF231" s="14">
        <v>3.5187941001515903</v>
      </c>
      <c r="FG231" s="14">
        <v>3.6264093938430682</v>
      </c>
      <c r="FH231" s="14"/>
      <c r="FI231" s="14"/>
      <c r="FJ231" s="14"/>
      <c r="FK231" s="14"/>
      <c r="FL231" s="14"/>
      <c r="FM231" s="14"/>
      <c r="FN231" s="14"/>
      <c r="FO231" s="14"/>
    </row>
    <row r="232" spans="1:171" s="2" customFormat="1">
      <c r="A232" s="2">
        <v>753</v>
      </c>
      <c r="B232" s="2" t="s">
        <v>289</v>
      </c>
      <c r="C232" s="14">
        <v>63.497702702283867</v>
      </c>
      <c r="D232" s="14">
        <v>67.459715365827975</v>
      </c>
      <c r="E232" s="14">
        <v>69.426668313443699</v>
      </c>
      <c r="F232" s="14">
        <v>73.782702362790857</v>
      </c>
      <c r="G232" s="14">
        <v>78.805304437770261</v>
      </c>
      <c r="H232" s="14">
        <v>84.893388012589455</v>
      </c>
      <c r="I232" s="14">
        <v>91.911313091009589</v>
      </c>
      <c r="J232" s="14">
        <v>100.00369046005999</v>
      </c>
      <c r="K232" s="14">
        <v>112.98238989228425</v>
      </c>
      <c r="L232" s="14">
        <v>128.45652623524322</v>
      </c>
      <c r="M232" s="14">
        <v>142.92864354503629</v>
      </c>
      <c r="N232" s="14">
        <v>160.16575782967615</v>
      </c>
      <c r="O232" s="14">
        <v>177.89036626223768</v>
      </c>
      <c r="P232" s="14">
        <v>208.06470246315209</v>
      </c>
      <c r="Q232" s="14">
        <v>237.59894748211164</v>
      </c>
      <c r="R232" s="14">
        <v>272.23190421257357</v>
      </c>
      <c r="S232" s="14">
        <v>304.76582176656643</v>
      </c>
      <c r="T232" s="14">
        <v>343.03807519112212</v>
      </c>
      <c r="U232" s="14">
        <v>379.35395463020387</v>
      </c>
      <c r="V232" s="14">
        <v>415.28448163615161</v>
      </c>
      <c r="W232" s="14">
        <v>487.64023552293304</v>
      </c>
      <c r="X232" s="14">
        <v>546.41875380313388</v>
      </c>
      <c r="Y232" s="14">
        <v>612.42934750093411</v>
      </c>
      <c r="Z232" s="14">
        <v>2.3358455059573422</v>
      </c>
      <c r="AA232" s="14">
        <v>2.3945682684837513</v>
      </c>
      <c r="AB232" s="14">
        <v>2.6809981594880101</v>
      </c>
      <c r="AC232" s="14">
        <v>2.6111270126418806</v>
      </c>
      <c r="AD232" s="14">
        <v>2.7461820503564232</v>
      </c>
      <c r="AE232" s="14">
        <v>3.0068523444697757</v>
      </c>
      <c r="AF232" s="14">
        <v>3.5204797185195393</v>
      </c>
      <c r="AG232" s="14">
        <v>3.9655187288047871</v>
      </c>
      <c r="AH232" s="14">
        <v>4.1895074019909906</v>
      </c>
      <c r="AI232" s="14">
        <v>5.1542121918704833</v>
      </c>
      <c r="AJ232" s="14">
        <v>4.7441322488784978</v>
      </c>
      <c r="AK232" s="14">
        <v>5.124967217852209</v>
      </c>
      <c r="AL232" s="14">
        <v>5.4374887904176203</v>
      </c>
      <c r="AM232" s="14">
        <v>6.300005513537668</v>
      </c>
      <c r="AN232" s="14">
        <v>7.0282458203507687</v>
      </c>
      <c r="AO232" s="14">
        <v>8.0147181199207544</v>
      </c>
      <c r="AP232" s="14">
        <v>9.2143607876015921</v>
      </c>
      <c r="AQ232" s="14">
        <v>10.366899876835951</v>
      </c>
      <c r="AR232" s="14">
        <v>11.666765863915938</v>
      </c>
      <c r="AS232" s="14">
        <v>13.671522692183938</v>
      </c>
      <c r="AT232" s="14">
        <v>17.106358288118525</v>
      </c>
      <c r="AU232" s="14">
        <v>19.860923254305863</v>
      </c>
      <c r="AV232" s="14">
        <v>22.625431166352502</v>
      </c>
      <c r="AW232" s="14">
        <v>1.4503926191733123</v>
      </c>
      <c r="AX232" s="14">
        <v>1.5659472213608472</v>
      </c>
      <c r="AY232" s="14">
        <v>1.5533343814950595</v>
      </c>
      <c r="AZ232" s="14">
        <v>1.5518588609813104</v>
      </c>
      <c r="BA232" s="14">
        <v>1.5472112673959943</v>
      </c>
      <c r="BB232" s="14">
        <v>1.5497800106649195</v>
      </c>
      <c r="BC232" s="14">
        <v>1.5365600356681026</v>
      </c>
      <c r="BD232" s="14">
        <v>1.5856628413240696</v>
      </c>
      <c r="BE232" s="14">
        <v>1.608336016627637</v>
      </c>
      <c r="BF232" s="14">
        <v>1.6604498238484044</v>
      </c>
      <c r="BG232" s="14">
        <v>1.6481385471563013</v>
      </c>
      <c r="BH232" s="14">
        <v>1.6532590855056168</v>
      </c>
      <c r="BI232" s="14">
        <v>1.6784547355315642</v>
      </c>
      <c r="BJ232" s="14">
        <v>1.6685023063530906</v>
      </c>
      <c r="BK232" s="14">
        <v>1.7116562731591272</v>
      </c>
      <c r="BL232" s="14">
        <v>1.7182087078407213</v>
      </c>
      <c r="BM232" s="14">
        <v>1.7524092237142983</v>
      </c>
      <c r="BN232" s="14">
        <v>1.8363006026083086</v>
      </c>
      <c r="BO232" s="14">
        <v>1.892184466613724</v>
      </c>
      <c r="BP232" s="14">
        <v>1.954021408033725</v>
      </c>
      <c r="BQ232" s="14">
        <v>1.9490130645868724</v>
      </c>
      <c r="BR232" s="14">
        <v>2.0121161128404812</v>
      </c>
      <c r="BS232" s="14">
        <v>2.0204038654233871</v>
      </c>
      <c r="BT232" s="14">
        <v>59.312022688371833</v>
      </c>
      <c r="BU232" s="14">
        <v>62.970970027503839</v>
      </c>
      <c r="BV232" s="14">
        <v>64.484717418310126</v>
      </c>
      <c r="BW232" s="14">
        <v>68.641841548893325</v>
      </c>
      <c r="BX232" s="14">
        <v>73.169924865584534</v>
      </c>
      <c r="BY232" s="14">
        <v>78.416728908213173</v>
      </c>
      <c r="BZ232" s="14">
        <v>83.95349388446482</v>
      </c>
      <c r="CA232" s="14">
        <v>90.515158876491299</v>
      </c>
      <c r="CB232" s="14">
        <v>100.87738260995332</v>
      </c>
      <c r="CC232" s="14">
        <v>110.55210323989921</v>
      </c>
      <c r="CD232" s="14">
        <v>119.00202191257117</v>
      </c>
      <c r="CE232" s="14">
        <v>126.53626377597919</v>
      </c>
      <c r="CF232" s="14">
        <v>134.37057284813258</v>
      </c>
      <c r="CG232" s="14">
        <v>148.3834850025774</v>
      </c>
      <c r="CH232" s="14">
        <v>158.51376864260709</v>
      </c>
      <c r="CI232" s="14">
        <v>165.06942246238688</v>
      </c>
      <c r="CJ232" s="14">
        <v>169.10181477794731</v>
      </c>
      <c r="CK232" s="14">
        <v>172.36047581878267</v>
      </c>
      <c r="CL232" s="14">
        <v>175.22132399712439</v>
      </c>
      <c r="CM232" s="14">
        <v>178.21543413099661</v>
      </c>
      <c r="CN232" s="14">
        <v>183.84829406683397</v>
      </c>
      <c r="CO232" s="14">
        <v>190.46070038104679</v>
      </c>
      <c r="CP232" s="14">
        <v>196.16280077868691</v>
      </c>
      <c r="CQ232" s="14">
        <v>1.6601969057559313E-3</v>
      </c>
      <c r="CR232" s="14">
        <v>1.6462188164871692E-3</v>
      </c>
      <c r="CS232" s="14">
        <v>1.6329594332632857E-3</v>
      </c>
      <c r="CT232" s="14">
        <v>1.6202225809257445E-3</v>
      </c>
      <c r="CU232" s="14">
        <v>1.6078537514235666E-3</v>
      </c>
      <c r="CV232" s="14">
        <v>1.5956734853864061E-3</v>
      </c>
      <c r="CW232" s="14">
        <v>1.5835221015760368E-3</v>
      </c>
      <c r="CX232" s="14">
        <v>1.5712867402528014E-3</v>
      </c>
      <c r="CY232" s="14">
        <v>1.5591190496137117E-3</v>
      </c>
      <c r="CZ232" s="14">
        <v>2.0087483094599345E-3</v>
      </c>
      <c r="DA232" s="14">
        <v>2.313868215103855E-3</v>
      </c>
      <c r="DB232" s="14">
        <v>0.11778303043060107</v>
      </c>
      <c r="DC232" s="14">
        <v>0.11684659291870837</v>
      </c>
      <c r="DD232" s="14">
        <v>0.11592677680083534</v>
      </c>
      <c r="DE232" s="14">
        <v>0.11506206626159357</v>
      </c>
      <c r="DF232" s="14">
        <v>0.11433014407744786</v>
      </c>
      <c r="DG232" s="14">
        <v>0.11354606251274661</v>
      </c>
      <c r="DH232" s="14">
        <v>0.11278103342189505</v>
      </c>
      <c r="DI232" s="14">
        <v>0.11212222632566184</v>
      </c>
      <c r="DJ232" s="14">
        <v>0.11201107961640948</v>
      </c>
      <c r="DK232" s="14">
        <v>0.11179088638601604</v>
      </c>
      <c r="DL232" s="14">
        <v>0.11149747253190642</v>
      </c>
      <c r="DM232" s="14">
        <v>0.11108878368594151</v>
      </c>
      <c r="DN232" s="14">
        <v>0.18239963927083047</v>
      </c>
      <c r="DO232" s="14">
        <v>0.24450919524832471</v>
      </c>
      <c r="DP232" s="14">
        <v>0.34159074090982477</v>
      </c>
      <c r="DQ232" s="14">
        <v>0.45267616330323607</v>
      </c>
      <c r="DR232" s="14">
        <v>0.58705812185074158</v>
      </c>
      <c r="DS232" s="14">
        <v>0.75479928535033636</v>
      </c>
      <c r="DT232" s="14">
        <v>0.91939009601605914</v>
      </c>
      <c r="DU232" s="14">
        <v>1.0542250542806748</v>
      </c>
      <c r="DV232" s="14">
        <v>1.3097074733600134</v>
      </c>
      <c r="DW232" s="14">
        <v>1.681000473507231</v>
      </c>
      <c r="DX232" s="14">
        <v>2.4774921459076782</v>
      </c>
      <c r="DY232" s="14">
        <v>4.0932069675444858</v>
      </c>
      <c r="DZ232" s="14">
        <v>6.8004581761267415</v>
      </c>
      <c r="EA232" s="14">
        <v>15.381448607695877</v>
      </c>
      <c r="EB232" s="14">
        <v>25.155187411385437</v>
      </c>
      <c r="EC232" s="14">
        <v>37.255535174879654</v>
      </c>
      <c r="ED232" s="14">
        <v>56.86989298340869</v>
      </c>
      <c r="EE232" s="14">
        <v>83.921937249952109</v>
      </c>
      <c r="EF232" s="14">
        <v>107.27350817070871</v>
      </c>
      <c r="EG232" s="14">
        <v>127.29306557593675</v>
      </c>
      <c r="EH232" s="14">
        <v>159.62002066328526</v>
      </c>
      <c r="EI232" s="14">
        <v>187.569323368944</v>
      </c>
      <c r="EJ232" s="14">
        <v>229.04627846441002</v>
      </c>
      <c r="EK232" s="14">
        <v>0.21538205260479298</v>
      </c>
      <c r="EL232" s="14">
        <v>0.2820744344147561</v>
      </c>
      <c r="EM232" s="14">
        <v>0.36439465380741359</v>
      </c>
      <c r="EN232" s="14">
        <v>0.52357855439014145</v>
      </c>
      <c r="EO232" s="14">
        <v>0.75332027883115626</v>
      </c>
      <c r="EP232" s="14">
        <v>1.1636317904058433</v>
      </c>
      <c r="EQ232" s="14">
        <v>1.979805834239492</v>
      </c>
      <c r="ER232" s="14">
        <v>2.8815536724188977</v>
      </c>
      <c r="ES232" s="14">
        <v>4.9958972713026748</v>
      </c>
      <c r="ET232" s="14">
        <v>9.406751757808431</v>
      </c>
      <c r="EU232" s="14">
        <v>15.054544822307518</v>
      </c>
      <c r="EV232" s="14">
        <v>22.640277752364085</v>
      </c>
      <c r="EW232" s="14">
        <v>29.486545119110463</v>
      </c>
      <c r="EX232" s="14">
        <v>36.215334256187177</v>
      </c>
      <c r="EY232" s="14">
        <v>45.075027268347526</v>
      </c>
      <c r="EZ232" s="14">
        <v>60.059689603468158</v>
      </c>
      <c r="FA232" s="14">
        <v>67.713797931381777</v>
      </c>
      <c r="FB232" s="14">
        <v>74.43968060952119</v>
      </c>
      <c r="FC232" s="14">
        <v>83.188049905515555</v>
      </c>
      <c r="FD232" s="14">
        <v>94.038426749384229</v>
      </c>
      <c r="FE232" s="14">
        <v>125.00475855372241</v>
      </c>
      <c r="FF232" s="14">
        <v>146.40419321346482</v>
      </c>
      <c r="FG232" s="14">
        <v>162.46334444237527</v>
      </c>
      <c r="FH232" s="14"/>
      <c r="FI232" s="14"/>
      <c r="FJ232" s="14"/>
      <c r="FK232" s="14"/>
      <c r="FL232" s="14"/>
      <c r="FM232" s="14"/>
      <c r="FN232" s="14"/>
      <c r="FO232" s="14"/>
    </row>
    <row r="233" spans="1:171" s="10" customFormat="1">
      <c r="A233">
        <v>30</v>
      </c>
      <c r="B233" s="11" t="s">
        <v>193</v>
      </c>
      <c r="C233" s="13">
        <v>72.423358387247134</v>
      </c>
      <c r="D233" s="13">
        <v>78.193106057072512</v>
      </c>
      <c r="E233" s="13">
        <v>80.714200965776428</v>
      </c>
      <c r="F233" s="13">
        <v>86.558373014727323</v>
      </c>
      <c r="G233" s="13">
        <v>93.495549489378973</v>
      </c>
      <c r="H233" s="13">
        <v>101.4787582644197</v>
      </c>
      <c r="I233" s="13">
        <v>110.77157810129324</v>
      </c>
      <c r="J233" s="13">
        <v>121.61839676336795</v>
      </c>
      <c r="K233" s="13">
        <v>138.92703193432396</v>
      </c>
      <c r="L233" s="13">
        <v>158.04929662128006</v>
      </c>
      <c r="M233" s="13">
        <v>176.28057571933883</v>
      </c>
      <c r="N233" s="13">
        <v>198.30309230860667</v>
      </c>
      <c r="O233" s="13">
        <v>219.92363225901778</v>
      </c>
      <c r="P233" s="13">
        <v>259.12740468937693</v>
      </c>
      <c r="Q233" s="13">
        <v>298.85302553970058</v>
      </c>
      <c r="R233" s="13">
        <v>344.9379359462651</v>
      </c>
      <c r="S233" s="13">
        <v>387.98214040101163</v>
      </c>
      <c r="T233" s="13">
        <v>441.11735350888745</v>
      </c>
      <c r="U233" s="13">
        <v>490.99788099798752</v>
      </c>
      <c r="V233" s="13">
        <v>536.43489645059776</v>
      </c>
      <c r="W233" s="13">
        <v>630.00109877666318</v>
      </c>
      <c r="X233" s="13">
        <v>709.83841131496513</v>
      </c>
      <c r="Y233" s="13">
        <v>801.61271586763701</v>
      </c>
      <c r="Z233" s="13">
        <v>1.594675296801858</v>
      </c>
      <c r="AA233" s="13">
        <v>1.6823681782258169</v>
      </c>
      <c r="AB233" s="13">
        <v>2.0832984378453641</v>
      </c>
      <c r="AC233" s="13">
        <v>1.9899772490741221</v>
      </c>
      <c r="AD233" s="13">
        <v>2.1101551646281491</v>
      </c>
      <c r="AE233" s="13">
        <v>2.255987706452816</v>
      </c>
      <c r="AF233" s="13">
        <v>2.7669650385296305</v>
      </c>
      <c r="AG233" s="13">
        <v>3.1602117020371709</v>
      </c>
      <c r="AH233" s="13">
        <v>3.3361213388294919</v>
      </c>
      <c r="AI233" s="13">
        <v>4.1999982640671707</v>
      </c>
      <c r="AJ233" s="13">
        <v>3.5482790164208762</v>
      </c>
      <c r="AK233" s="13">
        <v>3.8780153122470113</v>
      </c>
      <c r="AL233" s="13">
        <v>4.1724502669874051</v>
      </c>
      <c r="AM233" s="13">
        <v>5.079467177305995</v>
      </c>
      <c r="AN233" s="13">
        <v>5.7206006621478398</v>
      </c>
      <c r="AO233" s="13">
        <v>6.7442138520495725</v>
      </c>
      <c r="AP233" s="13">
        <v>8.3177809344295319</v>
      </c>
      <c r="AQ233" s="13">
        <v>10.089069508038605</v>
      </c>
      <c r="AR233" s="13">
        <v>11.53780497343236</v>
      </c>
      <c r="AS233" s="13">
        <v>14.280644269168119</v>
      </c>
      <c r="AT233" s="13">
        <v>18.989141878812433</v>
      </c>
      <c r="AU233" s="13">
        <v>22.551157176676917</v>
      </c>
      <c r="AV233" s="13">
        <v>25.906739594051594</v>
      </c>
      <c r="AW233" s="13">
        <v>0.37164085521592916</v>
      </c>
      <c r="AX233" s="13">
        <v>0.36927678580590823</v>
      </c>
      <c r="AY233" s="13">
        <v>0.36707477786554032</v>
      </c>
      <c r="AZ233" s="13">
        <v>0.36629090420504434</v>
      </c>
      <c r="BA233" s="13">
        <v>0.36422316077707378</v>
      </c>
      <c r="BB233" s="13">
        <v>0.3621738806462857</v>
      </c>
      <c r="BC233" s="13">
        <v>0.35818939486192947</v>
      </c>
      <c r="BD233" s="13">
        <v>0.35612605158687416</v>
      </c>
      <c r="BE233" s="13">
        <v>0.3560248493616977</v>
      </c>
      <c r="BF233" s="13">
        <v>0.35579948763030428</v>
      </c>
      <c r="BG233" s="13">
        <v>0.35448595743005462</v>
      </c>
      <c r="BH233" s="13">
        <v>0.35371104705355094</v>
      </c>
      <c r="BI233" s="13">
        <v>0.33588255637948644</v>
      </c>
      <c r="BJ233" s="13">
        <v>0.33364310985386725</v>
      </c>
      <c r="BK233" s="13">
        <v>0.32918665300357414</v>
      </c>
      <c r="BL233" s="13">
        <v>0.3321387333587919</v>
      </c>
      <c r="BM233" s="13">
        <v>0.33650616082919887</v>
      </c>
      <c r="BN233" s="13">
        <v>0.30139141291009325</v>
      </c>
      <c r="BO233" s="13">
        <v>0.30137543754558888</v>
      </c>
      <c r="BP233" s="13">
        <v>0.28998845141628232</v>
      </c>
      <c r="BQ233" s="13">
        <v>0.29311217263418426</v>
      </c>
      <c r="BR233" s="13">
        <v>0.29554837728111144</v>
      </c>
      <c r="BS233" s="13">
        <v>0.26613395564890013</v>
      </c>
      <c r="BT233" s="13">
        <v>69.917273509481049</v>
      </c>
      <c r="BU233" s="13">
        <v>75.426669998238125</v>
      </c>
      <c r="BV233" s="13">
        <v>77.3043307466409</v>
      </c>
      <c r="BW233" s="13">
        <v>82.873273317574913</v>
      </c>
      <c r="BX233" s="13">
        <v>89.194582034408128</v>
      </c>
      <c r="BY233" s="13">
        <v>96.263202588822679</v>
      </c>
      <c r="BZ233" s="13">
        <v>103.72287662159857</v>
      </c>
      <c r="CA233" s="13">
        <v>112.75363170033847</v>
      </c>
      <c r="CB233" s="13">
        <v>126.62374612692203</v>
      </c>
      <c r="CC233" s="13">
        <v>138.29756304747056</v>
      </c>
      <c r="CD233" s="13">
        <v>148.2918581572419</v>
      </c>
      <c r="CE233" s="13">
        <v>157.095858334258</v>
      </c>
      <c r="CF233" s="13">
        <v>165.44186758046263</v>
      </c>
      <c r="CG233" s="13">
        <v>182.87945203594344</v>
      </c>
      <c r="CH233" s="13">
        <v>196.54035388546066</v>
      </c>
      <c r="CI233" s="13">
        <v>204.1376313755064</v>
      </c>
      <c r="CJ233" s="13">
        <v>208.67263852811439</v>
      </c>
      <c r="CK233" s="13">
        <v>213.06664593473963</v>
      </c>
      <c r="CL233" s="13">
        <v>216.98619784241649</v>
      </c>
      <c r="CM233" s="13">
        <v>219.68095441654657</v>
      </c>
      <c r="CN233" s="13">
        <v>226.70020963854165</v>
      </c>
      <c r="CO233" s="13">
        <v>235.39927892750319</v>
      </c>
      <c r="CP233" s="13">
        <v>243.43329566647648</v>
      </c>
      <c r="CQ233" s="13">
        <v>2.2446531415728165E-3</v>
      </c>
      <c r="CR233" s="13">
        <v>2.2303745288917202E-3</v>
      </c>
      <c r="CS233" s="13">
        <v>2.2170747423592538E-3</v>
      </c>
      <c r="CT233" s="13">
        <v>2.2043915010992519E-3</v>
      </c>
      <c r="CU233" s="13">
        <v>2.1919475228657096E-3</v>
      </c>
      <c r="CV233" s="13">
        <v>2.1796146594180491E-3</v>
      </c>
      <c r="CW233" s="13">
        <v>2.1673159447077824E-3</v>
      </c>
      <c r="CX233" s="13">
        <v>2.1548311619543547E-3</v>
      </c>
      <c r="CY233" s="13">
        <v>2.1422240599222046E-3</v>
      </c>
      <c r="CZ233" s="13">
        <v>2.7650339815843208E-3</v>
      </c>
      <c r="DA233" s="13">
        <v>3.1907211211510129E-3</v>
      </c>
      <c r="DB233" s="13">
        <v>0.16270770973847531</v>
      </c>
      <c r="DC233" s="13">
        <v>0.16168424459742817</v>
      </c>
      <c r="DD233" s="13">
        <v>0.16066594963778105</v>
      </c>
      <c r="DE233" s="13">
        <v>0.15970746785387371</v>
      </c>
      <c r="DF233" s="13">
        <v>0.158942254957576</v>
      </c>
      <c r="DG233" s="13">
        <v>0.15811367864969608</v>
      </c>
      <c r="DH233" s="13">
        <v>0.15729385766873011</v>
      </c>
      <c r="DI233" s="13">
        <v>0.15664537909237322</v>
      </c>
      <c r="DJ233" s="13">
        <v>0.15680343752563364</v>
      </c>
      <c r="DK233" s="13">
        <v>0.15684177922093895</v>
      </c>
      <c r="DL233" s="13">
        <v>0.15679397635005049</v>
      </c>
      <c r="DM233" s="13">
        <v>0.15658901404247308</v>
      </c>
      <c r="DN233" s="13">
        <v>0.24631885511620624</v>
      </c>
      <c r="DO233" s="13">
        <v>0.33039303547430726</v>
      </c>
      <c r="DP233" s="13">
        <v>0.462540030831462</v>
      </c>
      <c r="DQ233" s="13">
        <v>0.61427310358706255</v>
      </c>
      <c r="DR233" s="13">
        <v>0.79741415100121027</v>
      </c>
      <c r="DS233" s="13">
        <v>1.027219206790404</v>
      </c>
      <c r="DT233" s="13">
        <v>1.2332525884574572</v>
      </c>
      <c r="DU233" s="13">
        <v>1.416463148330902</v>
      </c>
      <c r="DV233" s="13">
        <v>1.7674429198436177</v>
      </c>
      <c r="DW233" s="13">
        <v>2.2754589717249885</v>
      </c>
      <c r="DX233" s="13">
        <v>3.3675635222044944</v>
      </c>
      <c r="DY233" s="13">
        <v>5.5826155201593881</v>
      </c>
      <c r="DZ233" s="13">
        <v>9.1207015471196815</v>
      </c>
      <c r="EA233" s="13">
        <v>20.674209722026671</v>
      </c>
      <c r="EB233" s="13">
        <v>33.914287388521288</v>
      </c>
      <c r="EC233" s="13">
        <v>50.552565431606368</v>
      </c>
      <c r="ED233" s="13">
        <v>76.865878968491558</v>
      </c>
      <c r="EE233" s="13">
        <v>114.43996674454127</v>
      </c>
      <c r="EF233" s="13">
        <v>146.93909424762074</v>
      </c>
      <c r="EG233" s="13">
        <v>171.86580823634165</v>
      </c>
      <c r="EH233" s="13">
        <v>210.0442971951332</v>
      </c>
      <c r="EI233" s="13">
        <v>249.30207303013631</v>
      </c>
      <c r="EJ233" s="13">
        <v>306.89838155542736</v>
      </c>
      <c r="EK233" s="13">
        <v>0.29120521749052353</v>
      </c>
      <c r="EL233" s="13">
        <v>0.38216768479946089</v>
      </c>
      <c r="EM233" s="13">
        <v>0.49473989785078942</v>
      </c>
      <c r="EN233" s="13">
        <v>0.71235404878507635</v>
      </c>
      <c r="EO233" s="13">
        <v>1.0269830310415233</v>
      </c>
      <c r="EP233" s="13">
        <v>1.5679952670480959</v>
      </c>
      <c r="EQ233" s="13">
        <v>2.6881271419009303</v>
      </c>
      <c r="ER233" s="13">
        <v>3.9298093299125783</v>
      </c>
      <c r="ES233" s="13">
        <v>6.8415544753072064</v>
      </c>
      <c r="ET233" s="13">
        <v>12.917711816405456</v>
      </c>
      <c r="EU233" s="13">
        <v>20.71519834492026</v>
      </c>
      <c r="EV233" s="13">
        <v>31.230184385150189</v>
      </c>
      <c r="EW233" s="13">
        <v>40.691046063471163</v>
      </c>
      <c r="EX233" s="13">
        <v>49.999966694609178</v>
      </c>
      <c r="EY233" s="13">
        <v>62.188889482713371</v>
      </c>
      <c r="EZ233" s="13">
        <v>83.012444298786377</v>
      </c>
      <c r="FA233" s="13">
        <v>93.631222130497264</v>
      </c>
      <c r="FB233" s="13">
        <v>103.06298605098898</v>
      </c>
      <c r="FC233" s="13">
        <v>115.07676311788013</v>
      </c>
      <c r="FD233" s="13">
        <v>130.1606976395995</v>
      </c>
      <c r="FE233" s="13">
        <v>173.81749611232084</v>
      </c>
      <c r="FF233" s="13">
        <v>202.13355982701768</v>
      </c>
      <c r="FG233" s="13">
        <v>224.9515760819902</v>
      </c>
      <c r="FH233" s="13"/>
      <c r="FI233" s="13"/>
      <c r="FJ233" s="13"/>
      <c r="FK233" s="13"/>
      <c r="FL233" s="13"/>
      <c r="FM233" s="13"/>
      <c r="FN233" s="13"/>
      <c r="FO233" s="13"/>
    </row>
    <row r="234" spans="1:171" s="10" customFormat="1">
      <c r="A234">
        <v>35</v>
      </c>
      <c r="B234" s="11" t="s">
        <v>181</v>
      </c>
      <c r="C234" s="13">
        <v>38.143629904502035</v>
      </c>
      <c r="D234" s="13">
        <v>37.211770604828892</v>
      </c>
      <c r="E234" s="13">
        <v>37.871113038884467</v>
      </c>
      <c r="F234" s="13">
        <v>38.348721947349155</v>
      </c>
      <c r="G234" s="13">
        <v>38.366993381580329</v>
      </c>
      <c r="H234" s="13">
        <v>39.572323609057747</v>
      </c>
      <c r="I234" s="13">
        <v>40.753448312662655</v>
      </c>
      <c r="J234" s="13">
        <v>41.802634729265328</v>
      </c>
      <c r="K234" s="13">
        <v>43.611033227466109</v>
      </c>
      <c r="L234" s="13">
        <v>49.856032167690977</v>
      </c>
      <c r="M234" s="13">
        <v>54.918470757552008</v>
      </c>
      <c r="N234" s="13">
        <v>60.177713470135259</v>
      </c>
      <c r="O234" s="13">
        <v>68.351981956073246</v>
      </c>
      <c r="P234" s="13">
        <v>75.754423840825524</v>
      </c>
      <c r="Q234" s="13">
        <v>79.767151743425885</v>
      </c>
      <c r="R234" s="13">
        <v>85.957534372711933</v>
      </c>
      <c r="S234" s="13">
        <v>92.814375103735884</v>
      </c>
      <c r="T234" s="13">
        <v>94.608162159017581</v>
      </c>
      <c r="U234" s="13">
        <v>98.282234421782306</v>
      </c>
      <c r="V234" s="13">
        <v>112.41235714240965</v>
      </c>
      <c r="W234" s="13">
        <v>134.47995110035214</v>
      </c>
      <c r="X234" s="13">
        <v>144.272913374056</v>
      </c>
      <c r="Y234" s="13">
        <v>150.66646534289555</v>
      </c>
      <c r="Z234" s="13">
        <v>4.441201583061348</v>
      </c>
      <c r="AA234" s="13">
        <v>4.4016310512140384</v>
      </c>
      <c r="AB234" s="13">
        <v>4.3519343317067793</v>
      </c>
      <c r="AC234" s="13">
        <v>4.3339178669897169</v>
      </c>
      <c r="AD234" s="13">
        <v>4.4969937594070686</v>
      </c>
      <c r="AE234" s="13">
        <v>5.0586596964428692</v>
      </c>
      <c r="AF234" s="13">
        <v>5.564364154205073</v>
      </c>
      <c r="AG234" s="13">
        <v>6.133936771946531</v>
      </c>
      <c r="AH234" s="13">
        <v>6.4713098976444252</v>
      </c>
      <c r="AI234" s="13">
        <v>7.6886719667778332</v>
      </c>
      <c r="AJ234" s="13">
        <v>7.8997889906536978</v>
      </c>
      <c r="AK234" s="13">
        <v>8.3942120183966171</v>
      </c>
      <c r="AL234" s="13">
        <v>8.7341699465337506</v>
      </c>
      <c r="AM234" s="13">
        <v>9.462583291356589</v>
      </c>
      <c r="AN234" s="13">
        <v>10.397621216289737</v>
      </c>
      <c r="AO234" s="13">
        <v>11.269776555009173</v>
      </c>
      <c r="AP234" s="13">
        <v>11.497944104514957</v>
      </c>
      <c r="AQ234" s="13">
        <v>11.070630323693235</v>
      </c>
      <c r="AR234" s="13">
        <v>11.991434303186169</v>
      </c>
      <c r="AS234" s="13">
        <v>12.148738421253164</v>
      </c>
      <c r="AT234" s="13">
        <v>12.435661769437491</v>
      </c>
      <c r="AU234" s="13">
        <v>13.240750393006136</v>
      </c>
      <c r="AV234" s="13">
        <v>14.616342154432385</v>
      </c>
      <c r="AW234" s="13">
        <v>4.5146773865308401</v>
      </c>
      <c r="AX234" s="13">
        <v>4.9383038487323985</v>
      </c>
      <c r="AY234" s="13">
        <v>4.8696552857426303</v>
      </c>
      <c r="AZ234" s="13">
        <v>4.8400926379860358</v>
      </c>
      <c r="BA234" s="13">
        <v>4.8036607590939253</v>
      </c>
      <c r="BB234" s="13">
        <v>4.7950240472678356</v>
      </c>
      <c r="BC234" s="13">
        <v>4.7328526576575998</v>
      </c>
      <c r="BD234" s="13">
        <v>4.8963874109012719</v>
      </c>
      <c r="BE234" s="13">
        <v>4.9567932625966504</v>
      </c>
      <c r="BF234" s="13">
        <v>5.1256935193331135</v>
      </c>
      <c r="BG234" s="13">
        <v>5.0618714413634915</v>
      </c>
      <c r="BH234" s="13">
        <v>5.0603998490502322</v>
      </c>
      <c r="BI234" s="13">
        <v>5.1771880323919754</v>
      </c>
      <c r="BJ234" s="13">
        <v>5.1273006955946343</v>
      </c>
      <c r="BK234" s="13">
        <v>5.2738299213885123</v>
      </c>
      <c r="BL234" s="13">
        <v>5.2693488937921895</v>
      </c>
      <c r="BM234" s="13">
        <v>5.3587055299848076</v>
      </c>
      <c r="BN234" s="13">
        <v>5.7241489131707359</v>
      </c>
      <c r="BO234" s="13">
        <v>5.8971621207523279</v>
      </c>
      <c r="BP234" s="13">
        <v>6.1140500597740992</v>
      </c>
      <c r="BQ234" s="13">
        <v>6.0568726027475037</v>
      </c>
      <c r="BR234" s="13">
        <v>6.236274853474141</v>
      </c>
      <c r="BS234" s="13">
        <v>6.3022640342856855</v>
      </c>
      <c r="BT234" s="13">
        <v>29.186919183637528</v>
      </c>
      <c r="BU234" s="13">
        <v>27.869357171681784</v>
      </c>
      <c r="BV234" s="13">
        <v>28.646059897614791</v>
      </c>
      <c r="BW234" s="13">
        <v>29.17023271411788</v>
      </c>
      <c r="BX234" s="13">
        <v>29.058334562961818</v>
      </c>
      <c r="BY234" s="13">
        <v>29.649582273932893</v>
      </c>
      <c r="BZ234" s="13">
        <v>30.329676389523645</v>
      </c>
      <c r="CA234" s="13">
        <v>30.634511967566691</v>
      </c>
      <c r="CB234" s="13">
        <v>32.036187442811141</v>
      </c>
      <c r="CC234" s="13">
        <v>36.858196905414196</v>
      </c>
      <c r="CD234" s="13">
        <v>41.711041128052258</v>
      </c>
      <c r="CE234" s="13">
        <v>46.41545465150093</v>
      </c>
      <c r="CF234" s="13">
        <v>53.399005624667524</v>
      </c>
      <c r="CG234" s="13">
        <v>58.999829016052402</v>
      </c>
      <c r="CH234" s="13">
        <v>60.531651777717137</v>
      </c>
      <c r="CI234" s="13">
        <v>64.975856323071483</v>
      </c>
      <c r="CJ234" s="13">
        <v>68.315172480889601</v>
      </c>
      <c r="CK234" s="13">
        <v>69.253780141297014</v>
      </c>
      <c r="CL234" s="13">
        <v>70.075210653591881</v>
      </c>
      <c r="CM234" s="13">
        <v>74.552972542583092</v>
      </c>
      <c r="CN234" s="13">
        <v>77.543834080636358</v>
      </c>
      <c r="CO234" s="13">
        <v>79.875090838054973</v>
      </c>
      <c r="CP234" s="13">
        <v>80.783948245980341</v>
      </c>
      <c r="CQ234" s="13">
        <v>0</v>
      </c>
      <c r="CR234" s="13">
        <v>0</v>
      </c>
      <c r="CS234" s="13">
        <v>0</v>
      </c>
      <c r="CT234" s="13">
        <v>0</v>
      </c>
      <c r="CU234" s="13">
        <v>0</v>
      </c>
      <c r="CV234" s="13">
        <v>0</v>
      </c>
      <c r="CW234" s="13">
        <v>0</v>
      </c>
      <c r="CX234" s="13">
        <v>0</v>
      </c>
      <c r="CY234" s="13">
        <v>0</v>
      </c>
      <c r="CZ234" s="13">
        <v>0</v>
      </c>
      <c r="DA234" s="13">
        <v>0</v>
      </c>
      <c r="DB234" s="13">
        <v>0</v>
      </c>
      <c r="DC234" s="13">
        <v>0</v>
      </c>
      <c r="DD234" s="13">
        <v>1.6070524041982868E-6</v>
      </c>
      <c r="DE234" s="13">
        <v>2.5416813380588633E-5</v>
      </c>
      <c r="DF234" s="13">
        <v>3.2985461224442119E-5</v>
      </c>
      <c r="DG234" s="13">
        <v>3.2621044186358516E-5</v>
      </c>
      <c r="DH234" s="13">
        <v>3.2272968877113716E-5</v>
      </c>
      <c r="DI234" s="13">
        <v>3.1944799581035129E-5</v>
      </c>
      <c r="DJ234" s="13">
        <v>3.1631408749539576E-5</v>
      </c>
      <c r="DK234" s="13">
        <v>3.1335597708284489E-5</v>
      </c>
      <c r="DL234" s="13">
        <v>3.1074463316199487E-5</v>
      </c>
      <c r="DM234" s="13">
        <v>3.0831342258708391E-5</v>
      </c>
      <c r="DN234" s="13">
        <v>8.3175127230774768E-4</v>
      </c>
      <c r="DO234" s="13">
        <v>2.4785332006745813E-3</v>
      </c>
      <c r="DP234" s="13">
        <v>3.4635238202546368E-3</v>
      </c>
      <c r="DQ234" s="13">
        <v>4.4787282555119644E-3</v>
      </c>
      <c r="DR234" s="13">
        <v>8.0043001175153367E-3</v>
      </c>
      <c r="DS234" s="13">
        <v>1.0386551903648017E-2</v>
      </c>
      <c r="DT234" s="13">
        <v>6.8048137747863835E-2</v>
      </c>
      <c r="DU234" s="13">
        <v>7.8841016959400753E-2</v>
      </c>
      <c r="DV234" s="13">
        <v>8.5804331251082361E-2</v>
      </c>
      <c r="DW234" s="13">
        <v>0.10207659943096159</v>
      </c>
      <c r="DX234" s="13">
        <v>0.12874259785499501</v>
      </c>
      <c r="DY234" s="13">
        <v>0.18829199477382061</v>
      </c>
      <c r="DZ234" s="13">
        <v>0.75392089122661887</v>
      </c>
      <c r="EA234" s="13">
        <v>1.6671979474778118</v>
      </c>
      <c r="EB234" s="13">
        <v>2.5858414627567998</v>
      </c>
      <c r="EC234" s="13">
        <v>3.1882663011534089</v>
      </c>
      <c r="ED234" s="13">
        <v>5.9402408846950205</v>
      </c>
      <c r="EE234" s="13">
        <v>6.6212928805212856</v>
      </c>
      <c r="EF234" s="13">
        <v>7.4125047607639063</v>
      </c>
      <c r="EG234" s="13">
        <v>15.862648397869222</v>
      </c>
      <c r="EH234" s="13">
        <v>34.530502134226523</v>
      </c>
      <c r="EI234" s="13">
        <v>35.65633522245551</v>
      </c>
      <c r="EJ234" s="13">
        <v>39.023171170481</v>
      </c>
      <c r="EK234" s="13">
        <v>0</v>
      </c>
      <c r="EL234" s="13">
        <v>0</v>
      </c>
      <c r="EM234" s="13">
        <v>0</v>
      </c>
      <c r="EN234" s="13">
        <v>0</v>
      </c>
      <c r="EO234" s="13">
        <v>0</v>
      </c>
      <c r="EP234" s="13">
        <v>5.8671039510507443E-2</v>
      </c>
      <c r="EQ234" s="13">
        <v>5.8506973528477717E-2</v>
      </c>
      <c r="ER234" s="13">
        <v>5.8957561891432371E-2</v>
      </c>
      <c r="ES234" s="13">
        <v>6.0938293162795663E-2</v>
      </c>
      <c r="ET234" s="13">
        <v>8.139317673486475E-2</v>
      </c>
      <c r="EU234" s="13">
        <v>0.11702659962757031</v>
      </c>
      <c r="EV234" s="13">
        <v>0.11935495641365468</v>
      </c>
      <c r="EW234" s="13">
        <v>0.28769746125337503</v>
      </c>
      <c r="EX234" s="13">
        <v>0.49751128329170563</v>
      </c>
      <c r="EY234" s="13">
        <v>0.97818194846031636</v>
      </c>
      <c r="EZ234" s="13">
        <v>1.2542533142244261</v>
      </c>
      <c r="FA234" s="13">
        <v>1.7022794826073113</v>
      </c>
      <c r="FB234" s="13">
        <v>1.9382776273664473</v>
      </c>
      <c r="FC234" s="13">
        <v>2.9058906386884416</v>
      </c>
      <c r="FD234" s="13">
        <v>3.7339160895213626</v>
      </c>
      <c r="FE234" s="13">
        <v>3.9130491777065397</v>
      </c>
      <c r="FF234" s="13">
        <v>9.2644309926019339</v>
      </c>
      <c r="FG234" s="13">
        <v>9.9407089063738976</v>
      </c>
      <c r="FH234" s="13"/>
      <c r="FI234" s="13"/>
      <c r="FJ234" s="13"/>
      <c r="FK234" s="13"/>
      <c r="FL234" s="13"/>
      <c r="FM234" s="13"/>
      <c r="FN234" s="13"/>
      <c r="FO234" s="13"/>
    </row>
    <row r="235" spans="1:171" s="12" customFormat="1">
      <c r="A235" s="2">
        <v>62</v>
      </c>
      <c r="B235" s="2" t="s">
        <v>290</v>
      </c>
      <c r="C235" s="14">
        <v>29.610752706245279</v>
      </c>
      <c r="D235" s="14">
        <v>30.311416132349645</v>
      </c>
      <c r="E235" s="14">
        <v>30.558263666444464</v>
      </c>
      <c r="F235" s="14">
        <v>33.518877214522249</v>
      </c>
      <c r="G235" s="14">
        <v>35.74690913044688</v>
      </c>
      <c r="H235" s="14">
        <v>37.720155429876428</v>
      </c>
      <c r="I235" s="14">
        <v>39.968881420539496</v>
      </c>
      <c r="J235" s="14">
        <v>42.127967702845758</v>
      </c>
      <c r="K235" s="14">
        <v>43.946689450044701</v>
      </c>
      <c r="L235" s="14">
        <v>44.439080677621682</v>
      </c>
      <c r="M235" s="14">
        <v>46.646776342215652</v>
      </c>
      <c r="N235" s="14">
        <v>49.35794094013216</v>
      </c>
      <c r="O235" s="14">
        <v>50.913692320291979</v>
      </c>
      <c r="P235" s="14">
        <v>52.744628954875516</v>
      </c>
      <c r="Q235" s="14">
        <v>57.252413740621286</v>
      </c>
      <c r="R235" s="14">
        <v>60.00525131036423</v>
      </c>
      <c r="S235" s="14">
        <v>65.956739225305213</v>
      </c>
      <c r="T235" s="14">
        <v>73.353450998476092</v>
      </c>
      <c r="U235" s="14">
        <v>80.913309394033959</v>
      </c>
      <c r="V235" s="14">
        <v>86.03422007751864</v>
      </c>
      <c r="W235" s="14">
        <v>88.678785892759805</v>
      </c>
      <c r="X235" s="14">
        <v>94.44109085366749</v>
      </c>
      <c r="Y235" s="14">
        <v>102.48962138250542</v>
      </c>
      <c r="Z235" s="14">
        <v>0.37234310645879887</v>
      </c>
      <c r="AA235" s="14">
        <v>0.40936227890948274</v>
      </c>
      <c r="AB235" s="14">
        <v>0.44884520444882042</v>
      </c>
      <c r="AC235" s="14">
        <v>0.52108629337673684</v>
      </c>
      <c r="AD235" s="14">
        <v>0.59802971187330356</v>
      </c>
      <c r="AE235" s="14">
        <v>0.71503040148446773</v>
      </c>
      <c r="AF235" s="14">
        <v>0.87341537535116498</v>
      </c>
      <c r="AG235" s="14">
        <v>1.0433863101636915</v>
      </c>
      <c r="AH235" s="14">
        <v>1.4262030944344168</v>
      </c>
      <c r="AI235" s="14">
        <v>1.5761532509657106</v>
      </c>
      <c r="AJ235" s="14">
        <v>1.9082823516889316</v>
      </c>
      <c r="AK235" s="14">
        <v>2.1741366472983539</v>
      </c>
      <c r="AL235" s="14">
        <v>2.2801902222297468</v>
      </c>
      <c r="AM235" s="14">
        <v>2.3877048763361874</v>
      </c>
      <c r="AN235" s="14">
        <v>2.8385941776782144</v>
      </c>
      <c r="AO235" s="14">
        <v>3.0396166092731791</v>
      </c>
      <c r="AP235" s="14">
        <v>4.7774182211412262</v>
      </c>
      <c r="AQ235" s="14">
        <v>4.9841853921542967</v>
      </c>
      <c r="AR235" s="14">
        <v>5.3198593850798206</v>
      </c>
      <c r="AS235" s="14">
        <v>5.3047912731095606</v>
      </c>
      <c r="AT235" s="14">
        <v>5.4005510456807988</v>
      </c>
      <c r="AU235" s="14">
        <v>5.3746370906355985</v>
      </c>
      <c r="AV235" s="14">
        <v>5.3640593360685394</v>
      </c>
      <c r="AW235" s="14">
        <v>0</v>
      </c>
      <c r="AX235" s="14">
        <v>0</v>
      </c>
      <c r="AY235" s="14">
        <v>0</v>
      </c>
      <c r="AZ235" s="14">
        <v>0</v>
      </c>
      <c r="BA235" s="14">
        <v>0</v>
      </c>
      <c r="BB235" s="14">
        <v>0</v>
      </c>
      <c r="BC235" s="14">
        <v>0</v>
      </c>
      <c r="BD235" s="14">
        <v>0</v>
      </c>
      <c r="BE235" s="14">
        <v>0</v>
      </c>
      <c r="BF235" s="14">
        <v>0</v>
      </c>
      <c r="BG235" s="14">
        <v>0</v>
      </c>
      <c r="BH235" s="14">
        <v>0</v>
      </c>
      <c r="BI235" s="14">
        <v>0</v>
      </c>
      <c r="BJ235" s="14">
        <v>0</v>
      </c>
      <c r="BK235" s="14">
        <v>0</v>
      </c>
      <c r="BL235" s="14">
        <v>0</v>
      </c>
      <c r="BM235" s="14">
        <v>0</v>
      </c>
      <c r="BN235" s="14">
        <v>0</v>
      </c>
      <c r="BO235" s="14">
        <v>0</v>
      </c>
      <c r="BP235" s="14">
        <v>0</v>
      </c>
      <c r="BQ235" s="14">
        <v>0</v>
      </c>
      <c r="BR235" s="14">
        <v>0</v>
      </c>
      <c r="BS235" s="14">
        <v>0</v>
      </c>
      <c r="BT235" s="14">
        <v>28.612692603361662</v>
      </c>
      <c r="BU235" s="14">
        <v>28.884863066548895</v>
      </c>
      <c r="BV235" s="14">
        <v>29.081703308385979</v>
      </c>
      <c r="BW235" s="14">
        <v>31.454533958477644</v>
      </c>
      <c r="BX235" s="14">
        <v>32.803284000203746</v>
      </c>
      <c r="BY235" s="14">
        <v>34.314365171757224</v>
      </c>
      <c r="BZ235" s="14">
        <v>35.331723019914669</v>
      </c>
      <c r="CA235" s="14">
        <v>36.46717398987839</v>
      </c>
      <c r="CB235" s="14">
        <v>36.587302277951608</v>
      </c>
      <c r="CC235" s="14">
        <v>36.599130538356576</v>
      </c>
      <c r="CD235" s="14">
        <v>37.267261354397029</v>
      </c>
      <c r="CE235" s="14">
        <v>37.858299748325464</v>
      </c>
      <c r="CF235" s="14">
        <v>38.520921388973271</v>
      </c>
      <c r="CG235" s="14">
        <v>39.374288416946214</v>
      </c>
      <c r="CH235" s="14">
        <v>40.122409521690031</v>
      </c>
      <c r="CI235" s="14">
        <v>40.32329101853896</v>
      </c>
      <c r="CJ235" s="14">
        <v>40.324606569762253</v>
      </c>
      <c r="CK235" s="14">
        <v>41.141978831893212</v>
      </c>
      <c r="CL235" s="14">
        <v>42.447625793152305</v>
      </c>
      <c r="CM235" s="14">
        <v>42.591845813115782</v>
      </c>
      <c r="CN235" s="14">
        <v>42.528142461621307</v>
      </c>
      <c r="CO235" s="14">
        <v>42.416870628177236</v>
      </c>
      <c r="CP235" s="14">
        <v>42.961730908001584</v>
      </c>
      <c r="CQ235" s="14">
        <v>0</v>
      </c>
      <c r="CR235" s="14">
        <v>0</v>
      </c>
      <c r="CS235" s="14">
        <v>0</v>
      </c>
      <c r="CT235" s="14">
        <v>0</v>
      </c>
      <c r="CU235" s="14">
        <v>0</v>
      </c>
      <c r="CV235" s="14">
        <v>0</v>
      </c>
      <c r="CW235" s="14">
        <v>0</v>
      </c>
      <c r="CX235" s="14">
        <v>0</v>
      </c>
      <c r="CY235" s="14">
        <v>0</v>
      </c>
      <c r="CZ235" s="14">
        <v>0</v>
      </c>
      <c r="DA235" s="14">
        <v>0</v>
      </c>
      <c r="DB235" s="14">
        <v>0</v>
      </c>
      <c r="DC235" s="14">
        <v>0</v>
      </c>
      <c r="DD235" s="14">
        <v>0</v>
      </c>
      <c r="DE235" s="14">
        <v>0</v>
      </c>
      <c r="DF235" s="14">
        <v>0</v>
      </c>
      <c r="DG235" s="14">
        <v>0</v>
      </c>
      <c r="DH235" s="14">
        <v>0</v>
      </c>
      <c r="DI235" s="14">
        <v>0</v>
      </c>
      <c r="DJ235" s="14">
        <v>0</v>
      </c>
      <c r="DK235" s="14">
        <v>0</v>
      </c>
      <c r="DL235" s="14">
        <v>0</v>
      </c>
      <c r="DM235" s="14">
        <v>0</v>
      </c>
      <c r="DN235" s="14">
        <v>8.9241960500755879E-4</v>
      </c>
      <c r="DO235" s="14">
        <v>4.6997049586220419E-3</v>
      </c>
      <c r="DP235" s="14">
        <v>6.0223778362215883E-3</v>
      </c>
      <c r="DQ235" s="14">
        <v>7.7912502119136164E-3</v>
      </c>
      <c r="DR235" s="14">
        <v>8.2572681819104484E-3</v>
      </c>
      <c r="DS235" s="14">
        <v>1.2874964578584204E-2</v>
      </c>
      <c r="DT235" s="14">
        <v>1.2866075351247378E-2</v>
      </c>
      <c r="DU235" s="14">
        <v>2.4681326721462345E-2</v>
      </c>
      <c r="DV235" s="14">
        <v>2.9605985190320979E-2</v>
      </c>
      <c r="DW235" s="14">
        <v>4.4385030423513307E-2</v>
      </c>
      <c r="DX235" s="14">
        <v>6.8124243251280733E-2</v>
      </c>
      <c r="DY235" s="14">
        <v>0.38157936415801696</v>
      </c>
      <c r="DZ235" s="14">
        <v>0.63820982977394014</v>
      </c>
      <c r="EA235" s="14">
        <v>1.0069684962595336</v>
      </c>
      <c r="EB235" s="14">
        <v>2.1992073903300615</v>
      </c>
      <c r="EC235" s="14">
        <v>3.2706428272277059</v>
      </c>
      <c r="ED235" s="14">
        <v>5.6194579433412155</v>
      </c>
      <c r="EE235" s="14">
        <v>9.9353543285339203</v>
      </c>
      <c r="EF235" s="14">
        <v>14.625585471092046</v>
      </c>
      <c r="EG235" s="14">
        <v>18.615793980043286</v>
      </c>
      <c r="EH235" s="14">
        <v>20.805247140827408</v>
      </c>
      <c r="EI235" s="14">
        <v>25.99699403111304</v>
      </c>
      <c r="EJ235" s="14">
        <v>32.541857090184969</v>
      </c>
      <c r="EK235" s="14">
        <v>0.62482457681980841</v>
      </c>
      <c r="EL235" s="14">
        <v>1.0124910819326447</v>
      </c>
      <c r="EM235" s="14">
        <v>1.0216927757734373</v>
      </c>
      <c r="EN235" s="14">
        <v>1.5354657124559574</v>
      </c>
      <c r="EO235" s="14">
        <v>2.3373381501879171</v>
      </c>
      <c r="EP235" s="14">
        <v>2.6778848920561531</v>
      </c>
      <c r="EQ235" s="14">
        <v>3.7508769499224073</v>
      </c>
      <c r="ER235" s="14">
        <v>4.5927260760822177</v>
      </c>
      <c r="ES235" s="14">
        <v>5.9035780924683552</v>
      </c>
      <c r="ET235" s="14">
        <v>6.2194118578758779</v>
      </c>
      <c r="EU235" s="14">
        <v>7.403108392878428</v>
      </c>
      <c r="EV235" s="14">
        <v>8.9439251803503339</v>
      </c>
      <c r="EW235" s="14">
        <v>9.4743708793150336</v>
      </c>
      <c r="EX235" s="14">
        <v>9.9756671653335847</v>
      </c>
      <c r="EY235" s="14">
        <v>12.092202650922983</v>
      </c>
      <c r="EZ235" s="14">
        <v>13.371700855324383</v>
      </c>
      <c r="FA235" s="14">
        <v>15.2352564910605</v>
      </c>
      <c r="FB235" s="14">
        <v>17.291932445894673</v>
      </c>
      <c r="FC235" s="14">
        <v>18.520238744709808</v>
      </c>
      <c r="FD235" s="14">
        <v>19.521789011250011</v>
      </c>
      <c r="FE235" s="14">
        <v>19.94484524463029</v>
      </c>
      <c r="FF235" s="14">
        <v>20.652589103741629</v>
      </c>
      <c r="FG235" s="14">
        <v>21.621974048250323</v>
      </c>
      <c r="FH235" s="14"/>
      <c r="FI235" s="14"/>
      <c r="FJ235" s="14"/>
      <c r="FK235" s="14"/>
      <c r="FL235" s="14"/>
      <c r="FM235" s="14"/>
      <c r="FN235" s="14"/>
      <c r="FO235" s="14"/>
    </row>
    <row r="236" spans="1:171">
      <c r="A236">
        <v>143</v>
      </c>
      <c r="B236" s="11" t="s">
        <v>191</v>
      </c>
      <c r="C236" s="13">
        <v>194.16823493412545</v>
      </c>
      <c r="D236" s="13">
        <v>192.05348810587796</v>
      </c>
      <c r="E236" s="13">
        <v>189.93673502816463</v>
      </c>
      <c r="F236" s="13">
        <v>187.8636414913087</v>
      </c>
      <c r="G236" s="13">
        <v>188.32132311229816</v>
      </c>
      <c r="H236" s="13">
        <v>186.00990703471717</v>
      </c>
      <c r="I236" s="13">
        <v>183.67279532570083</v>
      </c>
      <c r="J236" s="13">
        <v>181.22181541328479</v>
      </c>
      <c r="K236" s="13">
        <v>179.39667243778155</v>
      </c>
      <c r="L236" s="13">
        <v>187.69052497476241</v>
      </c>
      <c r="M236" s="13">
        <v>187.58583489923626</v>
      </c>
      <c r="N236" s="13">
        <v>184.83480302278195</v>
      </c>
      <c r="O236" s="13">
        <v>187.07171465266995</v>
      </c>
      <c r="P236" s="13">
        <v>191.87564198923695</v>
      </c>
      <c r="Q236" s="13">
        <v>196.22548653204058</v>
      </c>
      <c r="R236" s="13">
        <v>194.21431553192599</v>
      </c>
      <c r="S236" s="13">
        <v>191.75982996766453</v>
      </c>
      <c r="T236" s="13">
        <v>189.24397267987609</v>
      </c>
      <c r="U236" s="13">
        <v>191.07383398573182</v>
      </c>
      <c r="V236" s="13">
        <v>196.67228423030173</v>
      </c>
      <c r="W236" s="13">
        <v>202.92523389074771</v>
      </c>
      <c r="X236" s="13">
        <v>194.33571896947012</v>
      </c>
      <c r="Y236" s="13">
        <v>200.24748237372799</v>
      </c>
      <c r="Z236" s="13">
        <v>0</v>
      </c>
      <c r="AA236" s="13">
        <v>0</v>
      </c>
      <c r="AB236" s="13">
        <v>0</v>
      </c>
      <c r="AC236" s="13">
        <v>0</v>
      </c>
      <c r="AD236" s="13">
        <v>0</v>
      </c>
      <c r="AE236" s="13">
        <v>0</v>
      </c>
      <c r="AF236" s="13">
        <v>0</v>
      </c>
      <c r="AG236" s="13">
        <v>0</v>
      </c>
      <c r="AH236" s="13">
        <v>0</v>
      </c>
      <c r="AI236" s="13">
        <v>0</v>
      </c>
      <c r="AJ236" s="13">
        <v>0</v>
      </c>
      <c r="AK236" s="13">
        <v>0</v>
      </c>
      <c r="AL236" s="13">
        <v>0</v>
      </c>
      <c r="AM236" s="13">
        <v>4.4960509161580476E-3</v>
      </c>
      <c r="AN236" s="13">
        <v>5.1589884532552239E-3</v>
      </c>
      <c r="AO236" s="13">
        <v>5.0731401868075168E-3</v>
      </c>
      <c r="AP236" s="13">
        <v>4.9897137051967367E-3</v>
      </c>
      <c r="AQ236" s="13">
        <v>1.1224027162706936E-2</v>
      </c>
      <c r="AR236" s="13">
        <v>1.7954718118038379E-2</v>
      </c>
      <c r="AS236" s="13">
        <v>3.2902665540108407E-2</v>
      </c>
      <c r="AT236" s="13">
        <v>0.104651199826006</v>
      </c>
      <c r="AU236" s="13">
        <v>0.1030335935893394</v>
      </c>
      <c r="AV236" s="13">
        <v>0.10150593530645122</v>
      </c>
      <c r="AW236" s="13">
        <v>0</v>
      </c>
      <c r="AX236" s="13">
        <v>0</v>
      </c>
      <c r="AY236" s="13">
        <v>0</v>
      </c>
      <c r="AZ236" s="13">
        <v>0</v>
      </c>
      <c r="BA236" s="13">
        <v>0</v>
      </c>
      <c r="BB236" s="13">
        <v>0</v>
      </c>
      <c r="BC236" s="13">
        <v>0</v>
      </c>
      <c r="BD236" s="13">
        <v>0</v>
      </c>
      <c r="BE236" s="13">
        <v>0</v>
      </c>
      <c r="BF236" s="13">
        <v>0</v>
      </c>
      <c r="BG236" s="13">
        <v>0</v>
      </c>
      <c r="BH236" s="13">
        <v>0</v>
      </c>
      <c r="BI236" s="13">
        <v>0</v>
      </c>
      <c r="BJ236" s="13">
        <v>0</v>
      </c>
      <c r="BK236" s="13">
        <v>0</v>
      </c>
      <c r="BL236" s="13">
        <v>0</v>
      </c>
      <c r="BM236" s="13">
        <v>0</v>
      </c>
      <c r="BN236" s="13">
        <v>0</v>
      </c>
      <c r="BO236" s="13">
        <v>0</v>
      </c>
      <c r="BP236" s="13">
        <v>0</v>
      </c>
      <c r="BQ236" s="13">
        <v>0</v>
      </c>
      <c r="BR236" s="13">
        <v>0</v>
      </c>
      <c r="BS236" s="13">
        <v>0</v>
      </c>
      <c r="BT236" s="13">
        <v>194.16823493412545</v>
      </c>
      <c r="BU236" s="13">
        <v>192.05348810587796</v>
      </c>
      <c r="BV236" s="13">
        <v>189.93673502816463</v>
      </c>
      <c r="BW236" s="13">
        <v>187.8636414913087</v>
      </c>
      <c r="BX236" s="13">
        <v>188.32132311229816</v>
      </c>
      <c r="BY236" s="13">
        <v>186.00990703471717</v>
      </c>
      <c r="BZ236" s="13">
        <v>183.67279532570083</v>
      </c>
      <c r="CA236" s="13">
        <v>181.22181541328479</v>
      </c>
      <c r="CB236" s="13">
        <v>179.39667243778155</v>
      </c>
      <c r="CC236" s="13">
        <v>187.69052497476241</v>
      </c>
      <c r="CD236" s="13">
        <v>187.58583489923626</v>
      </c>
      <c r="CE236" s="13">
        <v>184.83480302278195</v>
      </c>
      <c r="CF236" s="13">
        <v>187.04886723332632</v>
      </c>
      <c r="CG236" s="13">
        <v>191.78871833819125</v>
      </c>
      <c r="CH236" s="13">
        <v>195.35096428937874</v>
      </c>
      <c r="CI236" s="13">
        <v>192.32578836598503</v>
      </c>
      <c r="CJ236" s="13">
        <v>189.50533475240795</v>
      </c>
      <c r="CK236" s="13">
        <v>186.77538820577823</v>
      </c>
      <c r="CL236" s="13">
        <v>186.43322991830038</v>
      </c>
      <c r="CM236" s="13">
        <v>185.35798208876781</v>
      </c>
      <c r="CN236" s="13">
        <v>184.05335723056416</v>
      </c>
      <c r="CO236" s="13">
        <v>170.17355073368876</v>
      </c>
      <c r="CP236" s="13">
        <v>167.59850067166556</v>
      </c>
      <c r="CQ236" s="13">
        <v>0</v>
      </c>
      <c r="CR236" s="13">
        <v>0</v>
      </c>
      <c r="CS236" s="13">
        <v>0</v>
      </c>
      <c r="CT236" s="13">
        <v>0</v>
      </c>
      <c r="CU236" s="13">
        <v>0</v>
      </c>
      <c r="CV236" s="13">
        <v>0</v>
      </c>
      <c r="CW236" s="13">
        <v>0</v>
      </c>
      <c r="CX236" s="13">
        <v>0</v>
      </c>
      <c r="CY236" s="13">
        <v>0</v>
      </c>
      <c r="CZ236" s="13">
        <v>0</v>
      </c>
      <c r="DA236" s="13">
        <v>0</v>
      </c>
      <c r="DB236" s="13">
        <v>0</v>
      </c>
      <c r="DC236" s="13">
        <v>0</v>
      </c>
      <c r="DD236" s="13">
        <v>0</v>
      </c>
      <c r="DE236" s="13">
        <v>0</v>
      </c>
      <c r="DF236" s="13">
        <v>0</v>
      </c>
      <c r="DG236" s="13">
        <v>0</v>
      </c>
      <c r="DH236" s="13">
        <v>0</v>
      </c>
      <c r="DI236" s="13">
        <v>0</v>
      </c>
      <c r="DJ236" s="13">
        <v>0</v>
      </c>
      <c r="DK236" s="13">
        <v>0</v>
      </c>
      <c r="DL236" s="13">
        <v>0</v>
      </c>
      <c r="DM236" s="13">
        <v>0</v>
      </c>
      <c r="DN236" s="13">
        <v>0</v>
      </c>
      <c r="DO236" s="13">
        <v>0</v>
      </c>
      <c r="DP236" s="13">
        <v>0</v>
      </c>
      <c r="DQ236" s="13">
        <v>0</v>
      </c>
      <c r="DR236" s="13">
        <v>0</v>
      </c>
      <c r="DS236" s="13">
        <v>0</v>
      </c>
      <c r="DT236" s="13">
        <v>0</v>
      </c>
      <c r="DU236" s="13">
        <v>0</v>
      </c>
      <c r="DV236" s="13">
        <v>0</v>
      </c>
      <c r="DW236" s="13">
        <v>0</v>
      </c>
      <c r="DX236" s="13">
        <v>0</v>
      </c>
      <c r="DY236" s="13">
        <v>0</v>
      </c>
      <c r="DZ236" s="13">
        <v>0</v>
      </c>
      <c r="EA236" s="13">
        <v>2.2480254580790237E-2</v>
      </c>
      <c r="EB236" s="13">
        <v>9.0945596447384938E-2</v>
      </c>
      <c r="EC236" s="13">
        <v>0.84338781402737761</v>
      </c>
      <c r="ED236" s="13">
        <v>0.85010465211680397</v>
      </c>
      <c r="EE236" s="13">
        <v>0.86986210510978745</v>
      </c>
      <c r="EF236" s="13">
        <v>2.9349058462178115</v>
      </c>
      <c r="EG236" s="13">
        <v>7.4126170464740087</v>
      </c>
      <c r="EH236" s="13">
        <v>12.249275732063914</v>
      </c>
      <c r="EI236" s="13">
        <v>15.03776616001544</v>
      </c>
      <c r="EJ236" s="13">
        <v>18.158814732587025</v>
      </c>
      <c r="EK236" s="13">
        <v>0</v>
      </c>
      <c r="EL236" s="13">
        <v>0</v>
      </c>
      <c r="EM236" s="13">
        <v>0</v>
      </c>
      <c r="EN236" s="13">
        <v>0</v>
      </c>
      <c r="EO236" s="13">
        <v>0</v>
      </c>
      <c r="EP236" s="13">
        <v>0</v>
      </c>
      <c r="EQ236" s="13">
        <v>0</v>
      </c>
      <c r="ER236" s="13">
        <v>0</v>
      </c>
      <c r="ES236" s="13">
        <v>0</v>
      </c>
      <c r="ET236" s="13">
        <v>0</v>
      </c>
      <c r="EU236" s="13">
        <v>0</v>
      </c>
      <c r="EV236" s="13">
        <v>0</v>
      </c>
      <c r="EW236" s="13">
        <v>2.2847419343621365E-2</v>
      </c>
      <c r="EX236" s="13">
        <v>5.9947345548773963E-2</v>
      </c>
      <c r="EY236" s="13">
        <v>0.77841765776116678</v>
      </c>
      <c r="EZ236" s="13">
        <v>1.0400662117267809</v>
      </c>
      <c r="FA236" s="13">
        <v>1.3994008494346049</v>
      </c>
      <c r="FB236" s="13">
        <v>1.5874983418253621</v>
      </c>
      <c r="FC236" s="13">
        <v>1.6877435030956074</v>
      </c>
      <c r="FD236" s="13">
        <v>3.8687824295197712</v>
      </c>
      <c r="FE236" s="13">
        <v>6.5179497282936349</v>
      </c>
      <c r="FF236" s="13">
        <v>9.021368482176559</v>
      </c>
      <c r="FG236" s="13">
        <v>14.388661034168949</v>
      </c>
      <c r="FH236" s="13"/>
      <c r="FI236" s="13"/>
      <c r="FJ236" s="13"/>
      <c r="FK236" s="13"/>
      <c r="FL236" s="13"/>
      <c r="FM236" s="13"/>
      <c r="FN236" s="13"/>
      <c r="FO236" s="13"/>
    </row>
    <row r="237" spans="1:171" s="10" customFormat="1">
      <c r="A237">
        <v>34</v>
      </c>
      <c r="B237" s="11" t="s">
        <v>202</v>
      </c>
      <c r="C237" s="13">
        <v>23.359300162685805</v>
      </c>
      <c r="D237" s="13">
        <v>24.217212631343482</v>
      </c>
      <c r="E237" s="13">
        <v>24.598978260757466</v>
      </c>
      <c r="F237" s="13">
        <v>27.787129588564174</v>
      </c>
      <c r="G237" s="13">
        <v>30.113344746279129</v>
      </c>
      <c r="H237" s="13">
        <v>32.268938437108019</v>
      </c>
      <c r="I237" s="13">
        <v>34.701644313497098</v>
      </c>
      <c r="J237" s="13">
        <v>37.036892367904755</v>
      </c>
      <c r="K237" s="13">
        <v>38.990437474358622</v>
      </c>
      <c r="L237" s="13">
        <v>39.194321604293862</v>
      </c>
      <c r="M237" s="13">
        <v>41.481837320545786</v>
      </c>
      <c r="N237" s="13">
        <v>44.387263361278542</v>
      </c>
      <c r="O237" s="13">
        <v>45.908643655370014</v>
      </c>
      <c r="P237" s="13">
        <v>47.616001687345303</v>
      </c>
      <c r="Q237" s="13">
        <v>52.111542607970506</v>
      </c>
      <c r="R237" s="13">
        <v>55.020051754006246</v>
      </c>
      <c r="S237" s="13">
        <v>61.263870960550186</v>
      </c>
      <c r="T237" s="13">
        <v>69.013840200965547</v>
      </c>
      <c r="U237" s="13">
        <v>76.772164643796444</v>
      </c>
      <c r="V237" s="13">
        <v>81.85689947755796</v>
      </c>
      <c r="W237" s="13">
        <v>84.344442988031105</v>
      </c>
      <c r="X237" s="13">
        <v>90.63011259856296</v>
      </c>
      <c r="Y237" s="13">
        <v>98.738158122015093</v>
      </c>
      <c r="Z237" s="13">
        <v>0.38648822601480487</v>
      </c>
      <c r="AA237" s="13">
        <v>0.42478644779065261</v>
      </c>
      <c r="AB237" s="13">
        <v>0.46562787687271273</v>
      </c>
      <c r="AC237" s="13">
        <v>0.54043735551983163</v>
      </c>
      <c r="AD237" s="13">
        <v>0.62011099534383551</v>
      </c>
      <c r="AE237" s="13">
        <v>0.7413153323899081</v>
      </c>
      <c r="AF237" s="13">
        <v>0.90542901889010952</v>
      </c>
      <c r="AG237" s="13">
        <v>1.0815760532467051</v>
      </c>
      <c r="AH237" s="13">
        <v>1.4783893092171838</v>
      </c>
      <c r="AI237" s="13">
        <v>1.6338597830325747</v>
      </c>
      <c r="AJ237" s="13">
        <v>1.9782144349844544</v>
      </c>
      <c r="AK237" s="13">
        <v>2.2539062265457455</v>
      </c>
      <c r="AL237" s="13">
        <v>2.3640080012488927</v>
      </c>
      <c r="AM237" s="13">
        <v>2.4755543751625142</v>
      </c>
      <c r="AN237" s="13">
        <v>2.9434081886081285</v>
      </c>
      <c r="AO237" s="13">
        <v>3.1523348138414216</v>
      </c>
      <c r="AP237" s="13">
        <v>4.9554454711570921</v>
      </c>
      <c r="AQ237" s="13">
        <v>5.1704018015898239</v>
      </c>
      <c r="AR237" s="13">
        <v>5.5191681189409447</v>
      </c>
      <c r="AS237" s="13">
        <v>5.5038400277107495</v>
      </c>
      <c r="AT237" s="13">
        <v>5.6014697291346511</v>
      </c>
      <c r="AU237" s="13">
        <v>5.5757486686624684</v>
      </c>
      <c r="AV237" s="13">
        <v>5.566010110555105</v>
      </c>
      <c r="AW237" s="13">
        <v>0</v>
      </c>
      <c r="AX237" s="13">
        <v>0</v>
      </c>
      <c r="AY237" s="13">
        <v>0</v>
      </c>
      <c r="AZ237" s="13">
        <v>0</v>
      </c>
      <c r="BA237" s="13">
        <v>0</v>
      </c>
      <c r="BB237" s="13">
        <v>0</v>
      </c>
      <c r="BC237" s="13">
        <v>0</v>
      </c>
      <c r="BD237" s="13">
        <v>0</v>
      </c>
      <c r="BE237" s="13">
        <v>0</v>
      </c>
      <c r="BF237" s="13">
        <v>0</v>
      </c>
      <c r="BG237" s="13">
        <v>0</v>
      </c>
      <c r="BH237" s="13">
        <v>0</v>
      </c>
      <c r="BI237" s="13">
        <v>0</v>
      </c>
      <c r="BJ237" s="13">
        <v>0</v>
      </c>
      <c r="BK237" s="13">
        <v>0</v>
      </c>
      <c r="BL237" s="13">
        <v>0</v>
      </c>
      <c r="BM237" s="13">
        <v>0</v>
      </c>
      <c r="BN237" s="13">
        <v>0</v>
      </c>
      <c r="BO237" s="13">
        <v>0</v>
      </c>
      <c r="BP237" s="13">
        <v>0</v>
      </c>
      <c r="BQ237" s="13">
        <v>0</v>
      </c>
      <c r="BR237" s="13">
        <v>0</v>
      </c>
      <c r="BS237" s="13">
        <v>0</v>
      </c>
      <c r="BT237" s="13">
        <v>22.323324279344661</v>
      </c>
      <c r="BU237" s="13">
        <v>22.736909143145542</v>
      </c>
      <c r="BV237" s="13">
        <v>23.067208158765489</v>
      </c>
      <c r="BW237" s="13">
        <v>25.646124875213651</v>
      </c>
      <c r="BX237" s="13">
        <v>27.061031001337781</v>
      </c>
      <c r="BY237" s="13">
        <v>28.737949360271131</v>
      </c>
      <c r="BZ237" s="13">
        <v>29.894518288920686</v>
      </c>
      <c r="CA237" s="13">
        <v>31.168903816900599</v>
      </c>
      <c r="CB237" s="13">
        <v>31.361762876701015</v>
      </c>
      <c r="CC237" s="13">
        <v>31.067333174915202</v>
      </c>
      <c r="CD237" s="13">
        <v>31.758594884417832</v>
      </c>
      <c r="CE237" s="13">
        <v>32.465697659572108</v>
      </c>
      <c r="CF237" s="13">
        <v>33.061165259164184</v>
      </c>
      <c r="CG237" s="13">
        <v>33.756009758498458</v>
      </c>
      <c r="CH237" s="13">
        <v>34.380218029917927</v>
      </c>
      <c r="CI237" s="13">
        <v>34.67715387618599</v>
      </c>
      <c r="CJ237" s="13">
        <v>34.759675685551031</v>
      </c>
      <c r="CK237" s="13">
        <v>35.688622451855295</v>
      </c>
      <c r="CL237" s="13">
        <v>37.034931628498953</v>
      </c>
      <c r="CM237" s="13">
        <v>37.201477438471059</v>
      </c>
      <c r="CN237" s="13">
        <v>37.15888309974796</v>
      </c>
      <c r="CO237" s="13">
        <v>37.542955593806823</v>
      </c>
      <c r="CP237" s="13">
        <v>38.178788053753166</v>
      </c>
      <c r="CQ237" s="13">
        <v>0</v>
      </c>
      <c r="CR237" s="13">
        <v>0</v>
      </c>
      <c r="CS237" s="13">
        <v>0</v>
      </c>
      <c r="CT237" s="13">
        <v>0</v>
      </c>
      <c r="CU237" s="13">
        <v>0</v>
      </c>
      <c r="CV237" s="13">
        <v>0</v>
      </c>
      <c r="CW237" s="13">
        <v>0</v>
      </c>
      <c r="CX237" s="13">
        <v>0</v>
      </c>
      <c r="CY237" s="13">
        <v>0</v>
      </c>
      <c r="CZ237" s="13">
        <v>0</v>
      </c>
      <c r="DA237" s="13">
        <v>0</v>
      </c>
      <c r="DB237" s="13">
        <v>0</v>
      </c>
      <c r="DC237" s="13">
        <v>0</v>
      </c>
      <c r="DD237" s="13">
        <v>0</v>
      </c>
      <c r="DE237" s="13">
        <v>0</v>
      </c>
      <c r="DF237" s="13">
        <v>0</v>
      </c>
      <c r="DG237" s="13">
        <v>0</v>
      </c>
      <c r="DH237" s="13">
        <v>0</v>
      </c>
      <c r="DI237" s="13">
        <v>0</v>
      </c>
      <c r="DJ237" s="13">
        <v>0</v>
      </c>
      <c r="DK237" s="13">
        <v>0</v>
      </c>
      <c r="DL237" s="13">
        <v>0</v>
      </c>
      <c r="DM237" s="13">
        <v>0</v>
      </c>
      <c r="DN237" s="13">
        <v>9.2632215829238065E-4</v>
      </c>
      <c r="DO237" s="13">
        <v>4.8767829326028496E-3</v>
      </c>
      <c r="DP237" s="13">
        <v>6.2475592427208102E-3</v>
      </c>
      <c r="DQ237" s="13">
        <v>8.0805861029924798E-3</v>
      </c>
      <c r="DR237" s="13">
        <v>8.5621545041064204E-3</v>
      </c>
      <c r="DS237" s="13">
        <v>1.3348255719290238E-2</v>
      </c>
      <c r="DT237" s="13">
        <v>1.3337660763714419E-2</v>
      </c>
      <c r="DU237" s="13">
        <v>2.5584705956227929E-2</v>
      </c>
      <c r="DV237" s="13">
        <v>3.0689298154671411E-2</v>
      </c>
      <c r="DW237" s="13">
        <v>4.6010066681792063E-2</v>
      </c>
      <c r="DX237" s="13">
        <v>7.0620765974596059E-2</v>
      </c>
      <c r="DY237" s="13">
        <v>0.39557959977623169</v>
      </c>
      <c r="DZ237" s="13">
        <v>0.66166985953739066</v>
      </c>
      <c r="EA237" s="13">
        <v>1.0432585593498489</v>
      </c>
      <c r="EB237" s="13">
        <v>2.2771958954306784</v>
      </c>
      <c r="EC237" s="13">
        <v>3.3608032846093172</v>
      </c>
      <c r="ED237" s="13">
        <v>5.7973704776972239</v>
      </c>
      <c r="EE237" s="13">
        <v>10.274818741729614</v>
      </c>
      <c r="EF237" s="13">
        <v>15.065060471185731</v>
      </c>
      <c r="EG237" s="13">
        <v>19.038788201317594</v>
      </c>
      <c r="EH237" s="13">
        <v>21.129848164478393</v>
      </c>
      <c r="EI237" s="13">
        <v>26.415088376096957</v>
      </c>
      <c r="EJ237" s="13">
        <v>33.093807127056685</v>
      </c>
      <c r="EK237" s="13">
        <v>0.64856133516805248</v>
      </c>
      <c r="EL237" s="13">
        <v>1.0506402574746849</v>
      </c>
      <c r="EM237" s="13">
        <v>1.0598946658765498</v>
      </c>
      <c r="EN237" s="13">
        <v>1.592486771727698</v>
      </c>
      <c r="EO237" s="13">
        <v>2.423640595093401</v>
      </c>
      <c r="EP237" s="13">
        <v>2.7763254887276889</v>
      </c>
      <c r="EQ237" s="13">
        <v>3.8883593449225873</v>
      </c>
      <c r="ER237" s="13">
        <v>4.760827791801221</v>
      </c>
      <c r="ES237" s="13">
        <v>6.1195959902857542</v>
      </c>
      <c r="ET237" s="13">
        <v>6.4471185796642896</v>
      </c>
      <c r="EU237" s="13">
        <v>7.6744072351689061</v>
      </c>
      <c r="EV237" s="13">
        <v>9.2720798753844562</v>
      </c>
      <c r="EW237" s="13">
        <v>9.8218005354195466</v>
      </c>
      <c r="EX237" s="13">
        <v>10.34117899433449</v>
      </c>
      <c r="EY237" s="13">
        <v>12.510720494013764</v>
      </c>
      <c r="EZ237" s="13">
        <v>13.829759779369509</v>
      </c>
      <c r="FA237" s="13">
        <v>15.751379326144832</v>
      </c>
      <c r="FB237" s="13">
        <v>17.879997205790822</v>
      </c>
      <c r="FC237" s="13">
        <v>19.153004425170828</v>
      </c>
      <c r="FD237" s="13">
        <v>20.112793810058552</v>
      </c>
      <c r="FE237" s="13">
        <v>20.454241994670102</v>
      </c>
      <c r="FF237" s="13">
        <v>21.096319959996713</v>
      </c>
      <c r="FG237" s="13">
        <v>21.899552830650126</v>
      </c>
      <c r="FH237" s="13"/>
      <c r="FI237" s="13"/>
      <c r="FJ237" s="13"/>
      <c r="FK237" s="13"/>
      <c r="FL237" s="13"/>
      <c r="FM237" s="13"/>
      <c r="FN237" s="13"/>
      <c r="FO237" s="13"/>
    </row>
    <row r="238" spans="1:171" s="2" customFormat="1">
      <c r="A238" s="2">
        <v>747</v>
      </c>
      <c r="B238" s="2" t="s">
        <v>291</v>
      </c>
      <c r="C238" s="14">
        <v>64.186999322822658</v>
      </c>
      <c r="D238" s="14">
        <v>64.31274534630829</v>
      </c>
      <c r="E238" s="14">
        <v>63.272432759686495</v>
      </c>
      <c r="F238" s="14">
        <v>63.721894013258414</v>
      </c>
      <c r="G238" s="14">
        <v>66.185356007213514</v>
      </c>
      <c r="H238" s="14">
        <v>65.742398042320531</v>
      </c>
      <c r="I238" s="14">
        <v>66.140184879896182</v>
      </c>
      <c r="J238" s="14">
        <v>66.375517184391271</v>
      </c>
      <c r="K238" s="14">
        <v>65.851306377644931</v>
      </c>
      <c r="L238" s="14">
        <v>69.939533787468804</v>
      </c>
      <c r="M238" s="14">
        <v>73.275312722604696</v>
      </c>
      <c r="N238" s="14">
        <v>76.264541092962602</v>
      </c>
      <c r="O238" s="14">
        <v>82.531732224531709</v>
      </c>
      <c r="P238" s="14">
        <v>89.54450544249589</v>
      </c>
      <c r="Q238" s="14">
        <v>94.629784743122769</v>
      </c>
      <c r="R238" s="14">
        <v>101.8972421386313</v>
      </c>
      <c r="S238" s="14">
        <v>107.81215611494116</v>
      </c>
      <c r="T238" s="14">
        <v>115.20076335643205</v>
      </c>
      <c r="U238" s="14">
        <v>126.1825527182335</v>
      </c>
      <c r="V238" s="14">
        <v>135.22170056940053</v>
      </c>
      <c r="W238" s="14">
        <v>146.42158556709558</v>
      </c>
      <c r="X238" s="14">
        <v>157.5193196880015</v>
      </c>
      <c r="Y238" s="14">
        <v>167.53419688384099</v>
      </c>
      <c r="Z238" s="14">
        <v>0.67988632089309464</v>
      </c>
      <c r="AA238" s="14">
        <v>0.66689140205296316</v>
      </c>
      <c r="AB238" s="14">
        <v>0.66758956931460367</v>
      </c>
      <c r="AC238" s="14">
        <v>0.65510907114627182</v>
      </c>
      <c r="AD238" s="14">
        <v>0.64280008408693257</v>
      </c>
      <c r="AE238" s="14">
        <v>0.6299169334528596</v>
      </c>
      <c r="AF238" s="14">
        <v>0.63469236297334675</v>
      </c>
      <c r="AG238" s="14">
        <v>0.6326289016011476</v>
      </c>
      <c r="AH238" s="14">
        <v>0.66814132884029487</v>
      </c>
      <c r="AI238" s="14">
        <v>0.66659340198746819</v>
      </c>
      <c r="AJ238" s="14">
        <v>0.6977287129193549</v>
      </c>
      <c r="AK238" s="14">
        <v>0.68639421062227957</v>
      </c>
      <c r="AL238" s="14">
        <v>0.99478790382270588</v>
      </c>
      <c r="AM238" s="14">
        <v>1.1259349635446065</v>
      </c>
      <c r="AN238" s="14">
        <v>1.2100067517569428</v>
      </c>
      <c r="AO238" s="14">
        <v>1.3392171592617721</v>
      </c>
      <c r="AP238" s="14">
        <v>1.5082859727058766</v>
      </c>
      <c r="AQ238" s="14">
        <v>1.7116578156284838</v>
      </c>
      <c r="AR238" s="14">
        <v>1.9096128312423326</v>
      </c>
      <c r="AS238" s="14">
        <v>2.2687186052153572</v>
      </c>
      <c r="AT238" s="14">
        <v>2.8153016896980376</v>
      </c>
      <c r="AU238" s="14">
        <v>3.7498315303533118</v>
      </c>
      <c r="AV238" s="14">
        <v>4.1958849692390849</v>
      </c>
      <c r="AW238" s="14">
        <v>4.9807508093346511E-2</v>
      </c>
      <c r="AX238" s="14">
        <v>4.8855518760112078E-2</v>
      </c>
      <c r="AY238" s="14">
        <v>4.793128277323095E-2</v>
      </c>
      <c r="AZ238" s="14">
        <v>3.9196011516300346E-2</v>
      </c>
      <c r="BA238" s="14">
        <v>3.8459549116706841E-2</v>
      </c>
      <c r="BB238" s="14">
        <v>3.7688733777917843E-2</v>
      </c>
      <c r="BC238" s="14">
        <v>5.6536179967029969E-2</v>
      </c>
      <c r="BD238" s="14">
        <v>5.5254999323390522E-2</v>
      </c>
      <c r="BE238" s="14">
        <v>7.0421349123990687E-2</v>
      </c>
      <c r="BF238" s="14">
        <v>0.17666855500113599</v>
      </c>
      <c r="BG238" s="14">
        <v>0.21110016451956576</v>
      </c>
      <c r="BH238" s="14">
        <v>0.25104812813714916</v>
      </c>
      <c r="BI238" s="14">
        <v>0.34981438762218842</v>
      </c>
      <c r="BJ238" s="14">
        <v>0.65772541067222035</v>
      </c>
      <c r="BK238" s="14">
        <v>0.83879960916411811</v>
      </c>
      <c r="BL238" s="14">
        <v>1.2666852207632289</v>
      </c>
      <c r="BM238" s="14">
        <v>1.6348720656951257</v>
      </c>
      <c r="BN238" s="14">
        <v>2.0800259773089169</v>
      </c>
      <c r="BO238" s="14">
        <v>2.4639507404582934</v>
      </c>
      <c r="BP238" s="14">
        <v>2.8600351276349363</v>
      </c>
      <c r="BQ238" s="14">
        <v>3.0012832888481062</v>
      </c>
      <c r="BR238" s="14">
        <v>3.0760759007510443</v>
      </c>
      <c r="BS238" s="14">
        <v>3.057723715423061</v>
      </c>
      <c r="BT238" s="14">
        <v>62.994781905346258</v>
      </c>
      <c r="BU238" s="14">
        <v>63.14050874337363</v>
      </c>
      <c r="BV238" s="14">
        <v>62.089826882671623</v>
      </c>
      <c r="BW238" s="14">
        <v>62.542896278320143</v>
      </c>
      <c r="BX238" s="14">
        <v>64.824262308093481</v>
      </c>
      <c r="BY238" s="14">
        <v>64.389367474528783</v>
      </c>
      <c r="BZ238" s="14">
        <v>64.470836177820132</v>
      </c>
      <c r="CA238" s="14">
        <v>64.17901804889658</v>
      </c>
      <c r="CB238" s="14">
        <v>62.910184552642811</v>
      </c>
      <c r="CC238" s="14">
        <v>65.445214234461716</v>
      </c>
      <c r="CD238" s="14">
        <v>66.909102180288087</v>
      </c>
      <c r="CE238" s="14">
        <v>68.551120388597127</v>
      </c>
      <c r="CF238" s="14">
        <v>72.841618884324618</v>
      </c>
      <c r="CG238" s="14">
        <v>77.212063052865531</v>
      </c>
      <c r="CH238" s="14">
        <v>79.085719941383545</v>
      </c>
      <c r="CI238" s="14">
        <v>82.220827961770951</v>
      </c>
      <c r="CJ238" s="14">
        <v>82.277043520535344</v>
      </c>
      <c r="CK238" s="14">
        <v>81.149725178058787</v>
      </c>
      <c r="CL238" s="14">
        <v>82.071510316495747</v>
      </c>
      <c r="CM238" s="14">
        <v>80.883897544984706</v>
      </c>
      <c r="CN238" s="14">
        <v>84.570111277759153</v>
      </c>
      <c r="CO238" s="14">
        <v>84.648438348771364</v>
      </c>
      <c r="CP238" s="14">
        <v>83.775632847898621</v>
      </c>
      <c r="CQ238" s="14">
        <v>0</v>
      </c>
      <c r="CR238" s="14">
        <v>0</v>
      </c>
      <c r="CS238" s="14">
        <v>0</v>
      </c>
      <c r="CT238" s="14">
        <v>0</v>
      </c>
      <c r="CU238" s="14">
        <v>0</v>
      </c>
      <c r="CV238" s="14">
        <v>0</v>
      </c>
      <c r="CW238" s="14">
        <v>0</v>
      </c>
      <c r="CX238" s="14">
        <v>0</v>
      </c>
      <c r="CY238" s="14">
        <v>0</v>
      </c>
      <c r="CZ238" s="14">
        <v>0</v>
      </c>
      <c r="DA238" s="14">
        <v>0</v>
      </c>
      <c r="DB238" s="14">
        <v>0</v>
      </c>
      <c r="DC238" s="14">
        <v>0</v>
      </c>
      <c r="DD238" s="14">
        <v>0</v>
      </c>
      <c r="DE238" s="14">
        <v>0</v>
      </c>
      <c r="DF238" s="14">
        <v>0</v>
      </c>
      <c r="DG238" s="14">
        <v>0</v>
      </c>
      <c r="DH238" s="14">
        <v>0</v>
      </c>
      <c r="DI238" s="14">
        <v>0</v>
      </c>
      <c r="DJ238" s="14">
        <v>0</v>
      </c>
      <c r="DK238" s="14">
        <v>0</v>
      </c>
      <c r="DL238" s="14">
        <v>0</v>
      </c>
      <c r="DM238" s="14">
        <v>0</v>
      </c>
      <c r="DN238" s="14">
        <v>2.241891280957185E-2</v>
      </c>
      <c r="DO238" s="14">
        <v>2.4796889966243549E-2</v>
      </c>
      <c r="DP238" s="14">
        <v>2.7581790386951452E-2</v>
      </c>
      <c r="DQ238" s="14">
        <v>3.0619924196533831E-2</v>
      </c>
      <c r="DR238" s="14">
        <v>3.731601852297009E-2</v>
      </c>
      <c r="DS238" s="14">
        <v>4.4125969507186204E-2</v>
      </c>
      <c r="DT238" s="14">
        <v>4.8382679577871776E-2</v>
      </c>
      <c r="DU238" s="14">
        <v>5.4603951287884506E-2</v>
      </c>
      <c r="DV238" s="14">
        <v>8.0740424148959475E-2</v>
      </c>
      <c r="DW238" s="14">
        <v>0.16304672109150289</v>
      </c>
      <c r="DX238" s="14">
        <v>0.41515317673846774</v>
      </c>
      <c r="DY238" s="14">
        <v>0.74149707257182118</v>
      </c>
      <c r="DZ238" s="14">
        <v>0.99283369381777964</v>
      </c>
      <c r="EA238" s="14">
        <v>1.7160267451708546</v>
      </c>
      <c r="EB238" s="14">
        <v>2.3246326679562679</v>
      </c>
      <c r="EC238" s="14">
        <v>3.6600808555625566</v>
      </c>
      <c r="ED238" s="14">
        <v>6.2884049693682815</v>
      </c>
      <c r="EE238" s="14">
        <v>12.709504295530339</v>
      </c>
      <c r="EF238" s="14">
        <v>20.162330634990042</v>
      </c>
      <c r="EG238" s="14">
        <v>28.588034542383319</v>
      </c>
      <c r="EH238" s="14">
        <v>32.285588867370862</v>
      </c>
      <c r="EI238" s="14">
        <v>38.629007228559061</v>
      </c>
      <c r="EJ238" s="14">
        <v>47.906216060854597</v>
      </c>
      <c r="EK238" s="14">
        <v>0.4401046756803757</v>
      </c>
      <c r="EL238" s="14">
        <v>0.43169279215532363</v>
      </c>
      <c r="EM238" s="14">
        <v>0.43950323454009826</v>
      </c>
      <c r="EN238" s="14">
        <v>0.45407272807916738</v>
      </c>
      <c r="EO238" s="14">
        <v>0.64251804739341012</v>
      </c>
      <c r="EP238" s="14">
        <v>0.64129893105379077</v>
      </c>
      <c r="EQ238" s="14">
        <v>0.92973747955780772</v>
      </c>
      <c r="ER238" s="14">
        <v>1.454011283282272</v>
      </c>
      <c r="ES238" s="14">
        <v>2.121818722888881</v>
      </c>
      <c r="ET238" s="14">
        <v>3.4880108749269731</v>
      </c>
      <c r="EU238" s="14">
        <v>5.0422284881392248</v>
      </c>
      <c r="EV238" s="14">
        <v>6.0344812930342178</v>
      </c>
      <c r="EW238" s="14">
        <v>7.3526773549444107</v>
      </c>
      <c r="EX238" s="14">
        <v>8.8327552702426875</v>
      </c>
      <c r="EY238" s="14">
        <v>11.170625772861934</v>
      </c>
      <c r="EZ238" s="14">
        <v>13.410430941272793</v>
      </c>
      <c r="FA238" s="14">
        <v>16.103549586636539</v>
      </c>
      <c r="FB238" s="14">
        <v>17.54985008990554</v>
      </c>
      <c r="FC238" s="14">
        <v>19.575148195047124</v>
      </c>
      <c r="FD238" s="14">
        <v>20.621014749182237</v>
      </c>
      <c r="FE238" s="14">
        <v>23.749300443419461</v>
      </c>
      <c r="FF238" s="14">
        <v>27.415966679566768</v>
      </c>
      <c r="FG238" s="14">
        <v>28.598739290425602</v>
      </c>
      <c r="FH238" s="14"/>
      <c r="FI238" s="14"/>
      <c r="FJ238" s="14"/>
      <c r="FK238" s="14"/>
      <c r="FL238" s="14"/>
      <c r="FM238" s="14"/>
      <c r="FN238" s="14"/>
      <c r="FO238" s="14"/>
    </row>
    <row r="239" spans="1:171" s="10" customFormat="1">
      <c r="A239">
        <v>145</v>
      </c>
      <c r="B239" s="11" t="s">
        <v>204</v>
      </c>
      <c r="C239" s="13">
        <v>96.665956354616597</v>
      </c>
      <c r="D239" s="13">
        <v>97.296758238441285</v>
      </c>
      <c r="E239" s="13">
        <v>95.694613808916102</v>
      </c>
      <c r="F239" s="13">
        <v>96.384679144518529</v>
      </c>
      <c r="G239" s="13">
        <v>101.0604076041613</v>
      </c>
      <c r="H239" s="13">
        <v>100.36885748256611</v>
      </c>
      <c r="I239" s="13">
        <v>101.03814611112848</v>
      </c>
      <c r="J239" s="13">
        <v>101.00288403634995</v>
      </c>
      <c r="K239" s="13">
        <v>99.850977481799944</v>
      </c>
      <c r="L239" s="13">
        <v>102.52246701741035</v>
      </c>
      <c r="M239" s="13">
        <v>108.29376777121303</v>
      </c>
      <c r="N239" s="13">
        <v>113.95347394980107</v>
      </c>
      <c r="O239" s="13">
        <v>125.0366564421261</v>
      </c>
      <c r="P239" s="13">
        <v>137.51667630133448</v>
      </c>
      <c r="Q239" s="13">
        <v>146.20452502000651</v>
      </c>
      <c r="R239" s="13">
        <v>158.74093541911989</v>
      </c>
      <c r="S239" s="13">
        <v>169.07343455248594</v>
      </c>
      <c r="T239" s="13">
        <v>182.43480228989358</v>
      </c>
      <c r="U239" s="13">
        <v>196.79123732555081</v>
      </c>
      <c r="V239" s="13">
        <v>211.24347640561768</v>
      </c>
      <c r="W239" s="13">
        <v>231.54650898523857</v>
      </c>
      <c r="X239" s="13">
        <v>252.37465426976851</v>
      </c>
      <c r="Y239" s="13">
        <v>271.12383991853801</v>
      </c>
      <c r="Z239" s="13">
        <v>0.44207893936461007</v>
      </c>
      <c r="AA239" s="13">
        <v>0.43318917931157208</v>
      </c>
      <c r="AB239" s="13">
        <v>0.44994311000576187</v>
      </c>
      <c r="AC239" s="13">
        <v>0.44112942899068891</v>
      </c>
      <c r="AD239" s="13">
        <v>0.43240548328077549</v>
      </c>
      <c r="AE239" s="13">
        <v>0.42287574076788914</v>
      </c>
      <c r="AF239" s="13">
        <v>0.44719166169788332</v>
      </c>
      <c r="AG239" s="13">
        <v>0.45862832019218569</v>
      </c>
      <c r="AH239" s="13">
        <v>0.54027199657145597</v>
      </c>
      <c r="AI239" s="13">
        <v>0.55160780213617722</v>
      </c>
      <c r="AJ239" s="13">
        <v>0.61901881178171991</v>
      </c>
      <c r="AK239" s="13">
        <v>0.60985949233344994</v>
      </c>
      <c r="AL239" s="13">
        <v>0.77772509621260777</v>
      </c>
      <c r="AM239" s="13">
        <v>1.0432636406694482</v>
      </c>
      <c r="AN239" s="13">
        <v>1.2215202628309942</v>
      </c>
      <c r="AO239" s="13">
        <v>1.4693957933153181</v>
      </c>
      <c r="AP239" s="13">
        <v>1.7953384959213854</v>
      </c>
      <c r="AQ239" s="13">
        <v>2.1962768476948278</v>
      </c>
      <c r="AR239" s="13">
        <v>2.5872824721000054</v>
      </c>
      <c r="AS239" s="13">
        <v>3.2375155770894195</v>
      </c>
      <c r="AT239" s="13">
        <v>4.2852808664853583</v>
      </c>
      <c r="AU239" s="13">
        <v>5.915454112868364</v>
      </c>
      <c r="AV239" s="13">
        <v>6.7799342275874022</v>
      </c>
      <c r="AW239" s="13">
        <v>9.506506073189154E-2</v>
      </c>
      <c r="AX239" s="13">
        <v>9.3153398573661034E-2</v>
      </c>
      <c r="AY239" s="13">
        <v>9.1302361536595614E-2</v>
      </c>
      <c r="AZ239" s="13">
        <v>7.4594909360919157E-2</v>
      </c>
      <c r="BA239" s="13">
        <v>7.3119691665764416E-2</v>
      </c>
      <c r="BB239" s="13">
        <v>7.1508213872029047E-2</v>
      </c>
      <c r="BC239" s="13">
        <v>0.10691136863002253</v>
      </c>
      <c r="BD239" s="13">
        <v>0.10409690194132484</v>
      </c>
      <c r="BE239" s="13">
        <v>0.13216801266497338</v>
      </c>
      <c r="BF239" s="13">
        <v>0.3304556936807902</v>
      </c>
      <c r="BG239" s="13">
        <v>0.39398850494946591</v>
      </c>
      <c r="BH239" s="13">
        <v>0.46757986216877701</v>
      </c>
      <c r="BI239" s="13">
        <v>0.65048332939115006</v>
      </c>
      <c r="BJ239" s="13">
        <v>1.2225638298806598</v>
      </c>
      <c r="BK239" s="13">
        <v>1.5594809663827078</v>
      </c>
      <c r="BL239" s="13">
        <v>2.3568892325515409</v>
      </c>
      <c r="BM239" s="13">
        <v>3.0452035203353871</v>
      </c>
      <c r="BN239" s="13">
        <v>3.8812064754228355</v>
      </c>
      <c r="BO239" s="13">
        <v>4.6049648220633355</v>
      </c>
      <c r="BP239" s="13">
        <v>5.3498773700344069</v>
      </c>
      <c r="BQ239" s="13">
        <v>5.627968922216537</v>
      </c>
      <c r="BR239" s="13">
        <v>5.7852204706839112</v>
      </c>
      <c r="BS239" s="13">
        <v>5.7581008771663731</v>
      </c>
      <c r="BT239" s="13">
        <v>96.018616104955044</v>
      </c>
      <c r="BU239" s="13">
        <v>96.661400308280818</v>
      </c>
      <c r="BV239" s="13">
        <v>95.014563386071032</v>
      </c>
      <c r="BW239" s="13">
        <v>95.73087962893986</v>
      </c>
      <c r="BX239" s="13">
        <v>100.40820432773324</v>
      </c>
      <c r="BY239" s="13">
        <v>99.701757355353948</v>
      </c>
      <c r="BZ239" s="13">
        <v>100.13527960304795</v>
      </c>
      <c r="CA239" s="13">
        <v>99.701840222316946</v>
      </c>
      <c r="CB239" s="13">
        <v>97.453070850421028</v>
      </c>
      <c r="CC239" s="13">
        <v>97.965135379329041</v>
      </c>
      <c r="CD239" s="13">
        <v>100.91374275118258</v>
      </c>
      <c r="CE239" s="13">
        <v>104.2279399656004</v>
      </c>
      <c r="CF239" s="13">
        <v>112.49354299931511</v>
      </c>
      <c r="CG239" s="13">
        <v>121.04541582473885</v>
      </c>
      <c r="CH239" s="13">
        <v>125.02050861867178</v>
      </c>
      <c r="CI239" s="13">
        <v>131.39223108875893</v>
      </c>
      <c r="CJ239" s="13">
        <v>132.04814765722293</v>
      </c>
      <c r="CK239" s="13">
        <v>130.55861186426475</v>
      </c>
      <c r="CL239" s="13">
        <v>132.15342565167822</v>
      </c>
      <c r="CM239" s="13">
        <v>130.41187190954895</v>
      </c>
      <c r="CN239" s="13">
        <v>138.02180821385917</v>
      </c>
      <c r="CO239" s="13">
        <v>139.13130622924564</v>
      </c>
      <c r="CP239" s="13">
        <v>137.96484194377894</v>
      </c>
      <c r="CQ239" s="13">
        <v>0</v>
      </c>
      <c r="CR239" s="13">
        <v>0</v>
      </c>
      <c r="CS239" s="13">
        <v>0</v>
      </c>
      <c r="CT239" s="13">
        <v>0</v>
      </c>
      <c r="CU239" s="13">
        <v>0</v>
      </c>
      <c r="CV239" s="13">
        <v>0</v>
      </c>
      <c r="CW239" s="13">
        <v>0</v>
      </c>
      <c r="CX239" s="13">
        <v>0</v>
      </c>
      <c r="CY239" s="13">
        <v>0</v>
      </c>
      <c r="CZ239" s="13">
        <v>0</v>
      </c>
      <c r="DA239" s="13">
        <v>0</v>
      </c>
      <c r="DB239" s="13">
        <v>0</v>
      </c>
      <c r="DC239" s="13">
        <v>0</v>
      </c>
      <c r="DD239" s="13">
        <v>0</v>
      </c>
      <c r="DE239" s="13">
        <v>0</v>
      </c>
      <c r="DF239" s="13">
        <v>0</v>
      </c>
      <c r="DG239" s="13">
        <v>0</v>
      </c>
      <c r="DH239" s="13">
        <v>0</v>
      </c>
      <c r="DI239" s="13">
        <v>0</v>
      </c>
      <c r="DJ239" s="13">
        <v>0</v>
      </c>
      <c r="DK239" s="13">
        <v>0</v>
      </c>
      <c r="DL239" s="13">
        <v>0</v>
      </c>
      <c r="DM239" s="13">
        <v>0</v>
      </c>
      <c r="DN239" s="13">
        <v>2.455847402240531E-3</v>
      </c>
      <c r="DO239" s="13">
        <v>3.4415005584158107E-3</v>
      </c>
      <c r="DP239" s="13">
        <v>4.894821049045265E-3</v>
      </c>
      <c r="DQ239" s="13">
        <v>6.7881367518436431E-3</v>
      </c>
      <c r="DR239" s="13">
        <v>1.3965861108161002E-2</v>
      </c>
      <c r="DS239" s="13">
        <v>2.0808890236760455E-2</v>
      </c>
      <c r="DT239" s="13">
        <v>2.4008574738002882E-2</v>
      </c>
      <c r="DU239" s="13">
        <v>2.8355090898365225E-2</v>
      </c>
      <c r="DV239" s="13">
        <v>7.0987439602357205E-2</v>
      </c>
      <c r="DW239" s="13">
        <v>0.21818659047703082</v>
      </c>
      <c r="DX239" s="13">
        <v>0.43394899863231923</v>
      </c>
      <c r="DY239" s="13">
        <v>0.95129943273785333</v>
      </c>
      <c r="DZ239" s="13">
        <v>1.3895970200764416</v>
      </c>
      <c r="EA239" s="13">
        <v>2.7011663329696392</v>
      </c>
      <c r="EB239" s="13">
        <v>3.7772207739607002</v>
      </c>
      <c r="EC239" s="13">
        <v>5.3769972747712842</v>
      </c>
      <c r="ED239" s="13">
        <v>9.2634497626284258</v>
      </c>
      <c r="EE239" s="13">
        <v>20.448521444413778</v>
      </c>
      <c r="EF239" s="13">
        <v>30.232252315210072</v>
      </c>
      <c r="EG239" s="13">
        <v>42.896876540459544</v>
      </c>
      <c r="EH239" s="13">
        <v>49.787444559628184</v>
      </c>
      <c r="EI239" s="13">
        <v>61.598655872015527</v>
      </c>
      <c r="EJ239" s="13">
        <v>78.530330504510971</v>
      </c>
      <c r="EK239" s="13">
        <v>0.1077404021628104</v>
      </c>
      <c r="EL239" s="13">
        <v>0.10557385171681584</v>
      </c>
      <c r="EM239" s="13">
        <v>0.13391013025367357</v>
      </c>
      <c r="EN239" s="13">
        <v>0.13128704047521772</v>
      </c>
      <c r="EO239" s="13">
        <v>0.13271224037336241</v>
      </c>
      <c r="EP239" s="13">
        <v>0.1519072823354804</v>
      </c>
      <c r="EQ239" s="13">
        <v>0.32475490301463145</v>
      </c>
      <c r="ER239" s="13">
        <v>0.70996350100112704</v>
      </c>
      <c r="ES239" s="13">
        <v>1.6544791825401368</v>
      </c>
      <c r="ET239" s="13">
        <v>3.4570815517873212</v>
      </c>
      <c r="EU239" s="13">
        <v>5.9330687046669333</v>
      </c>
      <c r="EV239" s="13">
        <v>7.6967951969605934</v>
      </c>
      <c r="EW239" s="13">
        <v>9.7253079971307876</v>
      </c>
      <c r="EX239" s="13">
        <v>11.50426667307589</v>
      </c>
      <c r="EY239" s="13">
        <v>14.625794398160311</v>
      </c>
      <c r="EZ239" s="13">
        <v>18.145422029722791</v>
      </c>
      <c r="FA239" s="13">
        <v>22.921295116377813</v>
      </c>
      <c r="FB239" s="13">
        <v>25.350185658097381</v>
      </c>
      <c r="FC239" s="13">
        <v>27.213312064499199</v>
      </c>
      <c r="FD239" s="13">
        <v>29.347335008485377</v>
      </c>
      <c r="FE239" s="13">
        <v>33.824006423049298</v>
      </c>
      <c r="FF239" s="13">
        <v>39.944017584955191</v>
      </c>
      <c r="FG239" s="13">
        <v>42.090632365494244</v>
      </c>
      <c r="FH239" s="13"/>
      <c r="FI239" s="13"/>
      <c r="FJ239" s="13"/>
      <c r="FK239" s="13"/>
      <c r="FL239" s="13"/>
      <c r="FM239" s="13"/>
      <c r="FN239" s="13"/>
      <c r="FO239" s="13"/>
    </row>
    <row r="240" spans="1:171">
      <c r="A240">
        <v>15</v>
      </c>
      <c r="B240" s="11" t="s">
        <v>197</v>
      </c>
      <c r="C240" s="13">
        <v>28.44277938798756</v>
      </c>
      <c r="D240" s="13">
        <v>27.935133880070467</v>
      </c>
      <c r="E240" s="13">
        <v>27.441257416448302</v>
      </c>
      <c r="F240" s="13">
        <v>27.55548827433137</v>
      </c>
      <c r="G240" s="13">
        <v>27.487339750007731</v>
      </c>
      <c r="H240" s="13">
        <v>27.15435919950809</v>
      </c>
      <c r="I240" s="13">
        <v>26.974129744090423</v>
      </c>
      <c r="J240" s="13">
        <v>27.201467251430397</v>
      </c>
      <c r="K240" s="13">
        <v>27.07507829307151</v>
      </c>
      <c r="L240" s="13">
        <v>32.508707121117503</v>
      </c>
      <c r="M240" s="13">
        <v>32.855012529571397</v>
      </c>
      <c r="N240" s="13">
        <v>32.567777255963257</v>
      </c>
      <c r="O240" s="13">
        <v>33.079221603961066</v>
      </c>
      <c r="P240" s="13">
        <v>33.68336939727962</v>
      </c>
      <c r="Q240" s="13">
        <v>34.602046334635666</v>
      </c>
      <c r="R240" s="13">
        <v>35.851744788201472</v>
      </c>
      <c r="S240" s="13">
        <v>36.797393949078632</v>
      </c>
      <c r="T240" s="13">
        <v>37.558046434147194</v>
      </c>
      <c r="U240" s="13">
        <v>44.923712706045592</v>
      </c>
      <c r="V240" s="13">
        <v>47.89691120955883</v>
      </c>
      <c r="W240" s="13">
        <v>49.15680181308489</v>
      </c>
      <c r="X240" s="13">
        <v>49.81661086878146</v>
      </c>
      <c r="Y240" s="13">
        <v>50.236319881016811</v>
      </c>
      <c r="Z240" s="13">
        <v>0.94160160131790749</v>
      </c>
      <c r="AA240" s="13">
        <v>0.92463835011185702</v>
      </c>
      <c r="AB240" s="13">
        <v>0.90812022437722395</v>
      </c>
      <c r="AC240" s="13">
        <v>0.8920415472645653</v>
      </c>
      <c r="AD240" s="13">
        <v>0.87625790879557186</v>
      </c>
      <c r="AE240" s="13">
        <v>0.86064550676186069</v>
      </c>
      <c r="AF240" s="13">
        <v>0.84512479355283721</v>
      </c>
      <c r="AG240" s="13">
        <v>0.82947631115499709</v>
      </c>
      <c r="AH240" s="13">
        <v>0.81397480993160609</v>
      </c>
      <c r="AI240" s="13">
        <v>0.798687281528215</v>
      </c>
      <c r="AJ240" s="13">
        <v>0.78858017474801212</v>
      </c>
      <c r="AK240" s="13">
        <v>0.77512899977382399</v>
      </c>
      <c r="AL240" s="13">
        <v>1.2473304267482246</v>
      </c>
      <c r="AM240" s="13">
        <v>1.2222014849775509</v>
      </c>
      <c r="AN240" s="13">
        <v>1.1966061989435697</v>
      </c>
      <c r="AO240" s="13">
        <v>1.187965329299886</v>
      </c>
      <c r="AP240" s="13">
        <v>1.1755314630845606</v>
      </c>
      <c r="AQ240" s="13">
        <v>1.1520136395718186</v>
      </c>
      <c r="AR240" s="13">
        <v>1.12972790300981</v>
      </c>
      <c r="AS240" s="13">
        <v>1.155879677542595</v>
      </c>
      <c r="AT240" s="13">
        <v>1.1356854150284219</v>
      </c>
      <c r="AU240" s="13">
        <v>1.29089319604291</v>
      </c>
      <c r="AV240" s="13">
        <v>1.2698830717959544</v>
      </c>
      <c r="AW240" s="13">
        <v>0</v>
      </c>
      <c r="AX240" s="13">
        <v>0</v>
      </c>
      <c r="AY240" s="13">
        <v>0</v>
      </c>
      <c r="AZ240" s="13">
        <v>0</v>
      </c>
      <c r="BA240" s="13">
        <v>0</v>
      </c>
      <c r="BB240" s="13">
        <v>0</v>
      </c>
      <c r="BC240" s="13">
        <v>0</v>
      </c>
      <c r="BD240" s="13">
        <v>0</v>
      </c>
      <c r="BE240" s="13">
        <v>0</v>
      </c>
      <c r="BF240" s="13">
        <v>0</v>
      </c>
      <c r="BG240" s="13">
        <v>0</v>
      </c>
      <c r="BH240" s="13">
        <v>0</v>
      </c>
      <c r="BI240" s="13">
        <v>0</v>
      </c>
      <c r="BJ240" s="13">
        <v>0</v>
      </c>
      <c r="BK240" s="13">
        <v>0</v>
      </c>
      <c r="BL240" s="13">
        <v>0</v>
      </c>
      <c r="BM240" s="13">
        <v>0</v>
      </c>
      <c r="BN240" s="13">
        <v>0</v>
      </c>
      <c r="BO240" s="13">
        <v>0</v>
      </c>
      <c r="BP240" s="13">
        <v>0</v>
      </c>
      <c r="BQ240" s="13">
        <v>0</v>
      </c>
      <c r="BR240" s="13">
        <v>0</v>
      </c>
      <c r="BS240" s="13">
        <v>0</v>
      </c>
      <c r="BT240" s="13">
        <v>26.650905728324016</v>
      </c>
      <c r="BU240" s="13">
        <v>26.170781216953632</v>
      </c>
      <c r="BV240" s="13">
        <v>25.703255449000228</v>
      </c>
      <c r="BW240" s="13">
        <v>25.79495617793588</v>
      </c>
      <c r="BX240" s="13">
        <v>25.339647842548093</v>
      </c>
      <c r="BY240" s="13">
        <v>25.036921559424417</v>
      </c>
      <c r="BZ240" s="13">
        <v>24.444556466953088</v>
      </c>
      <c r="CA240" s="13">
        <v>23.991936671019712</v>
      </c>
      <c r="CB240" s="13">
        <v>23.514425879599518</v>
      </c>
      <c r="CC240" s="13">
        <v>28.086774986936533</v>
      </c>
      <c r="CD240" s="13">
        <v>27.659004541089736</v>
      </c>
      <c r="CE240" s="13">
        <v>27.187212170944306</v>
      </c>
      <c r="CF240" s="13">
        <v>26.708441740323437</v>
      </c>
      <c r="CG240" s="13">
        <v>26.170368698180372</v>
      </c>
      <c r="CH240" s="13">
        <v>25.622310067358981</v>
      </c>
      <c r="CI240" s="13">
        <v>25.089603941618932</v>
      </c>
      <c r="CJ240" s="13">
        <v>24.581820483317568</v>
      </c>
      <c r="CK240" s="13">
        <v>24.091719095471753</v>
      </c>
      <c r="CL240" s="13">
        <v>24.435564138512472</v>
      </c>
      <c r="CM240" s="13">
        <v>23.992041478334482</v>
      </c>
      <c r="CN240" s="13">
        <v>23.495545392550781</v>
      </c>
      <c r="CO240" s="13">
        <v>22.786314506822603</v>
      </c>
      <c r="CP240" s="13">
        <v>22.415452455348408</v>
      </c>
      <c r="CQ240" s="13">
        <v>0</v>
      </c>
      <c r="CR240" s="13">
        <v>0</v>
      </c>
      <c r="CS240" s="13">
        <v>0</v>
      </c>
      <c r="CT240" s="13">
        <v>0</v>
      </c>
      <c r="CU240" s="13">
        <v>0</v>
      </c>
      <c r="CV240" s="13">
        <v>0</v>
      </c>
      <c r="CW240" s="13">
        <v>0</v>
      </c>
      <c r="CX240" s="13">
        <v>0</v>
      </c>
      <c r="CY240" s="13">
        <v>0</v>
      </c>
      <c r="CZ240" s="13">
        <v>0</v>
      </c>
      <c r="DA240" s="13">
        <v>0</v>
      </c>
      <c r="DB240" s="13">
        <v>0</v>
      </c>
      <c r="DC240" s="13">
        <v>0</v>
      </c>
      <c r="DD240" s="13">
        <v>0</v>
      </c>
      <c r="DE240" s="13">
        <v>0</v>
      </c>
      <c r="DF240" s="13">
        <v>0</v>
      </c>
      <c r="DG240" s="13">
        <v>0</v>
      </c>
      <c r="DH240" s="13">
        <v>0</v>
      </c>
      <c r="DI240" s="13">
        <v>0</v>
      </c>
      <c r="DJ240" s="13">
        <v>0</v>
      </c>
      <c r="DK240" s="13">
        <v>0</v>
      </c>
      <c r="DL240" s="13">
        <v>0</v>
      </c>
      <c r="DM240" s="13">
        <v>0</v>
      </c>
      <c r="DN240" s="13">
        <v>4.438895943990654E-2</v>
      </c>
      <c r="DO240" s="13">
        <v>4.834945348023173E-2</v>
      </c>
      <c r="DP240" s="13">
        <v>5.2654155972686814E-2</v>
      </c>
      <c r="DQ240" s="13">
        <v>5.7008062585370646E-2</v>
      </c>
      <c r="DR240" s="13">
        <v>6.3225794419206408E-2</v>
      </c>
      <c r="DS240" s="13">
        <v>7.0110733041581941E-2</v>
      </c>
      <c r="DT240" s="13">
        <v>7.5737788597531414E-2</v>
      </c>
      <c r="DU240" s="13">
        <v>8.4299370289233788E-2</v>
      </c>
      <c r="DV240" s="13">
        <v>9.1863589197404658E-2</v>
      </c>
      <c r="DW240" s="13">
        <v>9.9702795644105516E-2</v>
      </c>
      <c r="DX240" s="13">
        <v>0.39345796596261551</v>
      </c>
      <c r="DY240" s="13">
        <v>0.49825101889755946</v>
      </c>
      <c r="DZ240" s="13">
        <v>0.53121794065905392</v>
      </c>
      <c r="EA240" s="13">
        <v>0.56888214962005645</v>
      </c>
      <c r="EB240" s="13">
        <v>0.63396823853992335</v>
      </c>
      <c r="EC240" s="13">
        <v>1.6652316071819686</v>
      </c>
      <c r="ED240" s="13">
        <v>2.8396996237632863</v>
      </c>
      <c r="EE240" s="13">
        <v>3.7723895947144803</v>
      </c>
      <c r="EF240" s="13">
        <v>8.5735273695137817</v>
      </c>
      <c r="EG240" s="13">
        <v>12.151735867155743</v>
      </c>
      <c r="EH240" s="13">
        <v>12.287753440966359</v>
      </c>
      <c r="EI240" s="13">
        <v>12.548308758264362</v>
      </c>
      <c r="EJ240" s="13">
        <v>13.2295485475855</v>
      </c>
      <c r="EK240" s="13">
        <v>0.80588309890572762</v>
      </c>
      <c r="EL240" s="13">
        <v>0.79136485952474678</v>
      </c>
      <c r="EM240" s="13">
        <v>0.77722758709816109</v>
      </c>
      <c r="EN240" s="13">
        <v>0.81148248654554933</v>
      </c>
      <c r="EO240" s="13">
        <v>1.2082082042448572</v>
      </c>
      <c r="EP240" s="13">
        <v>1.1866814002802273</v>
      </c>
      <c r="EQ240" s="13">
        <v>1.6087106949869654</v>
      </c>
      <c r="ER240" s="13">
        <v>2.2957548989664573</v>
      </c>
      <c r="ES240" s="13">
        <v>2.6548140143429797</v>
      </c>
      <c r="ET240" s="13">
        <v>3.5235420570086418</v>
      </c>
      <c r="EU240" s="13">
        <v>4.0139698477710315</v>
      </c>
      <c r="EV240" s="13">
        <v>4.1071850663475713</v>
      </c>
      <c r="EW240" s="13">
        <v>4.5922314962303545</v>
      </c>
      <c r="EX240" s="13">
        <v>5.7219170645016426</v>
      </c>
      <c r="EY240" s="13">
        <v>7.1491618297931927</v>
      </c>
      <c r="EZ240" s="13">
        <v>7.9089439101006818</v>
      </c>
      <c r="FA240" s="13">
        <v>8.2003423789132182</v>
      </c>
      <c r="FB240" s="13">
        <v>8.541924104389139</v>
      </c>
      <c r="FC240" s="13">
        <v>10.784893295009525</v>
      </c>
      <c r="FD240" s="13">
        <v>10.597254186526003</v>
      </c>
      <c r="FE240" s="13">
        <v>12.237817564539331</v>
      </c>
      <c r="FF240" s="13">
        <v>13.191094407651594</v>
      </c>
      <c r="FG240" s="13">
        <v>13.321435806286948</v>
      </c>
      <c r="FH240" s="13"/>
      <c r="FI240" s="13"/>
      <c r="FJ240" s="13"/>
      <c r="FK240" s="13"/>
      <c r="FL240" s="13"/>
      <c r="FM240" s="13"/>
      <c r="FN240" s="13"/>
      <c r="FO240" s="13"/>
    </row>
    <row r="241" spans="1:171" s="2" customFormat="1">
      <c r="A241" s="2">
        <v>419</v>
      </c>
      <c r="B241" s="2" t="s">
        <v>178</v>
      </c>
      <c r="C241" s="14">
        <v>246.20546321096887</v>
      </c>
      <c r="D241" s="14">
        <v>247.32397757454729</v>
      </c>
      <c r="E241" s="14">
        <v>248.25700927212893</v>
      </c>
      <c r="F241" s="14">
        <v>251.61261432693357</v>
      </c>
      <c r="G241" s="14">
        <v>258.36467517712663</v>
      </c>
      <c r="H241" s="14">
        <v>262.04571484001536</v>
      </c>
      <c r="I241" s="14">
        <v>265.45747742117754</v>
      </c>
      <c r="J241" s="14">
        <v>273.05314600846248</v>
      </c>
      <c r="K241" s="14">
        <v>274.62975613609439</v>
      </c>
      <c r="L241" s="14">
        <v>277.64338147088006</v>
      </c>
      <c r="M241" s="14">
        <v>284.45254125387874</v>
      </c>
      <c r="N241" s="14">
        <v>292.22210229371115</v>
      </c>
      <c r="O241" s="14">
        <v>299.24586183302597</v>
      </c>
      <c r="P241" s="14">
        <v>304.84954899474235</v>
      </c>
      <c r="Q241" s="14">
        <v>320.63306982558805</v>
      </c>
      <c r="R241" s="14">
        <v>335.69079241668913</v>
      </c>
      <c r="S241" s="14">
        <v>361.25010999005184</v>
      </c>
      <c r="T241" s="14">
        <v>374.35343647893478</v>
      </c>
      <c r="U241" s="14">
        <v>390.92185485100629</v>
      </c>
      <c r="V241" s="14">
        <v>413.32902465698231</v>
      </c>
      <c r="W241" s="14">
        <v>427.94106811377856</v>
      </c>
      <c r="X241" s="14">
        <v>450.67558312194853</v>
      </c>
      <c r="Y241" s="14">
        <v>478.4135156995103</v>
      </c>
      <c r="Z241" s="14">
        <v>7.2655633851026584</v>
      </c>
      <c r="AA241" s="14">
        <v>7.9811317144652731</v>
      </c>
      <c r="AB241" s="14">
        <v>8.0431364030426398</v>
      </c>
      <c r="AC241" s="14">
        <v>8.0875754018678467</v>
      </c>
      <c r="AD241" s="14">
        <v>9.2135786863847109</v>
      </c>
      <c r="AE241" s="14">
        <v>10.819749593101902</v>
      </c>
      <c r="AF241" s="14">
        <v>10.915785140344392</v>
      </c>
      <c r="AG241" s="14">
        <v>12.665726416557607</v>
      </c>
      <c r="AH241" s="14">
        <v>14.406955577099575</v>
      </c>
      <c r="AI241" s="14">
        <v>15.932098165462035</v>
      </c>
      <c r="AJ241" s="14">
        <v>19.099185426756314</v>
      </c>
      <c r="AK241" s="14">
        <v>21.849386311918003</v>
      </c>
      <c r="AL241" s="14">
        <v>23.640862282796508</v>
      </c>
      <c r="AM241" s="14">
        <v>26.650904618067123</v>
      </c>
      <c r="AN241" s="14">
        <v>28.256495465061501</v>
      </c>
      <c r="AO241" s="14">
        <v>30.409585779091763</v>
      </c>
      <c r="AP241" s="14">
        <v>32.39710550118339</v>
      </c>
      <c r="AQ241" s="14">
        <v>33.030755351940194</v>
      </c>
      <c r="AR241" s="14">
        <v>33.271251674105329</v>
      </c>
      <c r="AS241" s="14">
        <v>34.392422456274545</v>
      </c>
      <c r="AT241" s="14">
        <v>34.78579099726138</v>
      </c>
      <c r="AU241" s="14">
        <v>35.63282860067924</v>
      </c>
      <c r="AV241" s="14">
        <v>36.828536967036563</v>
      </c>
      <c r="AW241" s="14">
        <v>2.3976476871455596</v>
      </c>
      <c r="AX241" s="14">
        <v>2.3547275173497306</v>
      </c>
      <c r="AY241" s="14">
        <v>2.3549802948280441</v>
      </c>
      <c r="AZ241" s="14">
        <v>2.5413355858889144</v>
      </c>
      <c r="BA241" s="14">
        <v>2.5012605282519256</v>
      </c>
      <c r="BB241" s="14">
        <v>2.5028495475287116</v>
      </c>
      <c r="BC241" s="14">
        <v>2.4731489255973416</v>
      </c>
      <c r="BD241" s="14">
        <v>2.5780810440481789</v>
      </c>
      <c r="BE241" s="14">
        <v>2.5617429293618854</v>
      </c>
      <c r="BF241" s="14">
        <v>2.5327341767380944</v>
      </c>
      <c r="BG241" s="14">
        <v>2.3779833903081364</v>
      </c>
      <c r="BH241" s="14">
        <v>2.2235529622425845</v>
      </c>
      <c r="BI241" s="14">
        <v>2.4544797376595744</v>
      </c>
      <c r="BJ241" s="14">
        <v>2.4528980311556907</v>
      </c>
      <c r="BK241" s="14">
        <v>2.4403727834364086</v>
      </c>
      <c r="BL241" s="14">
        <v>2.4683341808189003</v>
      </c>
      <c r="BM241" s="14">
        <v>2.4683915122664173</v>
      </c>
      <c r="BN241" s="14">
        <v>2.5768583537995045</v>
      </c>
      <c r="BO241" s="14">
        <v>2.5902858610510258</v>
      </c>
      <c r="BP241" s="14">
        <v>2.6810059351321569</v>
      </c>
      <c r="BQ241" s="14">
        <v>2.6623256205291685</v>
      </c>
      <c r="BR241" s="14">
        <v>2.6785323882421386</v>
      </c>
      <c r="BS241" s="14">
        <v>2.7035947468895083</v>
      </c>
      <c r="BT241" s="14">
        <v>236.28518059475476</v>
      </c>
      <c r="BU241" s="14">
        <v>236.65486155848691</v>
      </c>
      <c r="BV241" s="14">
        <v>237.52084213410254</v>
      </c>
      <c r="BW241" s="14">
        <v>240.62000201704498</v>
      </c>
      <c r="BX241" s="14">
        <v>246.20931834929553</v>
      </c>
      <c r="BY241" s="14">
        <v>248.29082617803627</v>
      </c>
      <c r="BZ241" s="14">
        <v>251.0985306038464</v>
      </c>
      <c r="CA241" s="14">
        <v>256.77778402765711</v>
      </c>
      <c r="CB241" s="14">
        <v>256.32867261144503</v>
      </c>
      <c r="CC241" s="14">
        <v>256.41797845150165</v>
      </c>
      <c r="CD241" s="14">
        <v>259.33001493879345</v>
      </c>
      <c r="CE241" s="14">
        <v>263.07744290744552</v>
      </c>
      <c r="CF241" s="14">
        <v>264.24768002750284</v>
      </c>
      <c r="CG241" s="14">
        <v>265.30158300196706</v>
      </c>
      <c r="CH241" s="14">
        <v>271.94591398385791</v>
      </c>
      <c r="CI241" s="14">
        <v>275.86371413907187</v>
      </c>
      <c r="CJ241" s="14">
        <v>291.4440866873307</v>
      </c>
      <c r="CK241" s="14">
        <v>294.71138055739453</v>
      </c>
      <c r="CL241" s="14">
        <v>300.22050736969356</v>
      </c>
      <c r="CM241" s="14">
        <v>306.54421351131793</v>
      </c>
      <c r="CN241" s="14">
        <v>304.94240991883424</v>
      </c>
      <c r="CO241" s="14">
        <v>303.41994926319671</v>
      </c>
      <c r="CP241" s="14">
        <v>303.96876046931135</v>
      </c>
      <c r="CQ241" s="14">
        <v>0</v>
      </c>
      <c r="CR241" s="14">
        <v>0</v>
      </c>
      <c r="CS241" s="14">
        <v>0</v>
      </c>
      <c r="CT241" s="14">
        <v>0</v>
      </c>
      <c r="CU241" s="14">
        <v>0</v>
      </c>
      <c r="CV241" s="14">
        <v>0</v>
      </c>
      <c r="CW241" s="14">
        <v>0</v>
      </c>
      <c r="CX241" s="14">
        <v>0</v>
      </c>
      <c r="CY241" s="14">
        <v>0</v>
      </c>
      <c r="CZ241" s="14">
        <v>0</v>
      </c>
      <c r="DA241" s="14">
        <v>0</v>
      </c>
      <c r="DB241" s="14">
        <v>0</v>
      </c>
      <c r="DC241" s="14">
        <v>1.6561259878369205E-4</v>
      </c>
      <c r="DD241" s="14">
        <v>1.6384756741079289E-4</v>
      </c>
      <c r="DE241" s="14">
        <v>2.4321666531486845E-4</v>
      </c>
      <c r="DF241" s="14">
        <v>8.0246969228052611E-5</v>
      </c>
      <c r="DG241" s="14">
        <v>7.9448183804746097E-5</v>
      </c>
      <c r="DH241" s="14">
        <v>7.8684619892989893E-5</v>
      </c>
      <c r="DI241" s="14">
        <v>7.7966176077290151E-5</v>
      </c>
      <c r="DJ241" s="14">
        <v>7.7298060636955287E-5</v>
      </c>
      <c r="DK241" s="14">
        <v>7.6706396811373996E-5</v>
      </c>
      <c r="DL241" s="14">
        <v>7.6208116293634241E-5</v>
      </c>
      <c r="DM241" s="14">
        <v>7.572670289870338E-5</v>
      </c>
      <c r="DN241" s="14">
        <v>3.5712089593020545E-2</v>
      </c>
      <c r="DO241" s="14">
        <v>4.3624167349393915E-2</v>
      </c>
      <c r="DP241" s="14">
        <v>4.8287335088735041E-2</v>
      </c>
      <c r="DQ241" s="14">
        <v>5.1648097839898571E-2</v>
      </c>
      <c r="DR241" s="14">
        <v>5.2726971121126377E-2</v>
      </c>
      <c r="DS241" s="14">
        <v>5.5168431630525462E-2</v>
      </c>
      <c r="DT241" s="14">
        <v>6.3687348129131127E-2</v>
      </c>
      <c r="DU241" s="14">
        <v>7.9400036609058922E-2</v>
      </c>
      <c r="DV241" s="14">
        <v>9.2926579956033581E-2</v>
      </c>
      <c r="DW241" s="14">
        <v>0.13704980236960335</v>
      </c>
      <c r="DX241" s="14">
        <v>0.2393103270229365</v>
      </c>
      <c r="DY241" s="14">
        <v>0.38033434012161965</v>
      </c>
      <c r="DZ241" s="14">
        <v>0.72218023501209472</v>
      </c>
      <c r="EA241" s="14">
        <v>0.93060011319605807</v>
      </c>
      <c r="EB241" s="14">
        <v>1.5474708973991567</v>
      </c>
      <c r="EC241" s="14">
        <v>3.5687223512979571</v>
      </c>
      <c r="ED241" s="14">
        <v>5.4722129365391883</v>
      </c>
      <c r="EE241" s="14">
        <v>10.070982985034789</v>
      </c>
      <c r="EF241" s="14">
        <v>15.66741223537797</v>
      </c>
      <c r="EG241" s="14">
        <v>24.518024987120629</v>
      </c>
      <c r="EH241" s="14">
        <v>34.826072594482916</v>
      </c>
      <c r="EI241" s="14">
        <v>49.552823271720023</v>
      </c>
      <c r="EJ241" s="14">
        <v>69.856149282557482</v>
      </c>
      <c r="EK241" s="14">
        <v>0.22135945437285831</v>
      </c>
      <c r="EL241" s="14">
        <v>0.28963261689600633</v>
      </c>
      <c r="EM241" s="14">
        <v>0.2897631050669488</v>
      </c>
      <c r="EN241" s="14">
        <v>0.31205322429186944</v>
      </c>
      <c r="EO241" s="14">
        <v>0.38779064207326902</v>
      </c>
      <c r="EP241" s="14">
        <v>0.37712108971785996</v>
      </c>
      <c r="EQ241" s="14">
        <v>0.9063254032602589</v>
      </c>
      <c r="ER241" s="14">
        <v>0.95215448359054378</v>
      </c>
      <c r="ES241" s="14">
        <v>1.2394584382318221</v>
      </c>
      <c r="ET241" s="14">
        <v>2.6235208748086101</v>
      </c>
      <c r="EU241" s="14">
        <v>3.4060471709976525</v>
      </c>
      <c r="EV241" s="14">
        <v>4.691385771983505</v>
      </c>
      <c r="EW241" s="14">
        <v>8.1804939374560313</v>
      </c>
      <c r="EX241" s="14">
        <v>9.5133993827891636</v>
      </c>
      <c r="EY241" s="14">
        <v>16.442573479167731</v>
      </c>
      <c r="EZ241" s="14">
        <v>23.380355719439269</v>
      </c>
      <c r="FA241" s="14">
        <v>29.468233904548356</v>
      </c>
      <c r="FB241" s="14">
        <v>33.963380546145828</v>
      </c>
      <c r="FC241" s="14">
        <v>39.172319744602277</v>
      </c>
      <c r="FD241" s="14">
        <v>45.193280469076285</v>
      </c>
      <c r="FE241" s="14">
        <v>50.724392276273967</v>
      </c>
      <c r="FF241" s="14">
        <v>59.391373389993795</v>
      </c>
      <c r="FG241" s="14">
        <v>65.056398507012304</v>
      </c>
      <c r="FH241" s="14"/>
      <c r="FI241" s="14"/>
      <c r="FJ241" s="14"/>
      <c r="FK241" s="14"/>
      <c r="FL241" s="14"/>
      <c r="FM241" s="14"/>
      <c r="FN241" s="14"/>
      <c r="FO241" s="14"/>
    </row>
    <row r="242" spans="1:171" s="2" customFormat="1">
      <c r="A242" s="2">
        <v>513</v>
      </c>
      <c r="B242" s="2" t="s">
        <v>292</v>
      </c>
      <c r="C242" s="14">
        <v>381.30132112725335</v>
      </c>
      <c r="D242" s="14">
        <v>387.58415927182557</v>
      </c>
      <c r="E242" s="14">
        <v>396.63260965899849</v>
      </c>
      <c r="F242" s="14">
        <v>405.31498669790147</v>
      </c>
      <c r="G242" s="14">
        <v>413.77073462532024</v>
      </c>
      <c r="H242" s="14">
        <v>428.0968497266395</v>
      </c>
      <c r="I242" s="14">
        <v>441.67993841662286</v>
      </c>
      <c r="J242" s="14">
        <v>458.72111300400593</v>
      </c>
      <c r="K242" s="14">
        <v>481.19741734220543</v>
      </c>
      <c r="L242" s="14">
        <v>511.58662920618877</v>
      </c>
      <c r="M242" s="14">
        <v>545.02502294530689</v>
      </c>
      <c r="N242" s="14">
        <v>588.85472109404122</v>
      </c>
      <c r="O242" s="14">
        <v>636.63536741514838</v>
      </c>
      <c r="P242" s="14">
        <v>665.0936183523886</v>
      </c>
      <c r="Q242" s="14">
        <v>693.8431250825181</v>
      </c>
      <c r="R242" s="14">
        <v>733.47332724730143</v>
      </c>
      <c r="S242" s="14">
        <v>771.89047711621322</v>
      </c>
      <c r="T242" s="14">
        <v>805.36361867351832</v>
      </c>
      <c r="U242" s="14">
        <v>839.71451087310811</v>
      </c>
      <c r="V242" s="14">
        <v>888.40750551266342</v>
      </c>
      <c r="W242" s="14">
        <v>945.69685544740423</v>
      </c>
      <c r="X242" s="14">
        <v>1016.4272551349563</v>
      </c>
      <c r="Y242" s="14">
        <v>1090.0127159152853</v>
      </c>
      <c r="Z242" s="14">
        <v>17.228353318256822</v>
      </c>
      <c r="AA242" s="14">
        <v>19.629482176410946</v>
      </c>
      <c r="AB242" s="14">
        <v>20.210942844979961</v>
      </c>
      <c r="AC242" s="14">
        <v>22.081512151544818</v>
      </c>
      <c r="AD242" s="14">
        <v>23.642934947969618</v>
      </c>
      <c r="AE242" s="14">
        <v>26.636699929377343</v>
      </c>
      <c r="AF242" s="14">
        <v>28.719200270005942</v>
      </c>
      <c r="AG242" s="14">
        <v>29.572057963447868</v>
      </c>
      <c r="AH242" s="14">
        <v>31.012671862524236</v>
      </c>
      <c r="AI242" s="14">
        <v>33.96163196890781</v>
      </c>
      <c r="AJ242" s="14">
        <v>35.93309841857274</v>
      </c>
      <c r="AK242" s="14">
        <v>39.185408196742223</v>
      </c>
      <c r="AL242" s="14">
        <v>41.188104751974173</v>
      </c>
      <c r="AM242" s="14">
        <v>43.405125847489018</v>
      </c>
      <c r="AN242" s="14">
        <v>45.285925489520821</v>
      </c>
      <c r="AO242" s="14">
        <v>46.897165139801096</v>
      </c>
      <c r="AP242" s="14">
        <v>47.622960349830308</v>
      </c>
      <c r="AQ242" s="14">
        <v>48.763188803314279</v>
      </c>
      <c r="AR242" s="14">
        <v>50.933360049237855</v>
      </c>
      <c r="AS242" s="14">
        <v>51.340737175554295</v>
      </c>
      <c r="AT242" s="14">
        <v>51.650945613340809</v>
      </c>
      <c r="AU242" s="14">
        <v>50.892403637101644</v>
      </c>
      <c r="AV242" s="14">
        <v>51.065274400526178</v>
      </c>
      <c r="AW242" s="14">
        <v>3.4546060907861844</v>
      </c>
      <c r="AX242" s="14">
        <v>2.9012521780087446</v>
      </c>
      <c r="AY242" s="14">
        <v>3.0642880288497252</v>
      </c>
      <c r="AZ242" s="14">
        <v>2.9796629992146748</v>
      </c>
      <c r="BA242" s="14">
        <v>2.9118202431596143</v>
      </c>
      <c r="BB242" s="14">
        <v>3.1033050756151987</v>
      </c>
      <c r="BC242" s="14">
        <v>3.2773999987291949</v>
      </c>
      <c r="BD242" s="14">
        <v>3.2709446747318904</v>
      </c>
      <c r="BE242" s="14">
        <v>3.3434330924214697</v>
      </c>
      <c r="BF242" s="14">
        <v>3.4966172633586785</v>
      </c>
      <c r="BG242" s="14">
        <v>3.5347998154293228</v>
      </c>
      <c r="BH242" s="14">
        <v>3.620548434308926</v>
      </c>
      <c r="BI242" s="14">
        <v>3.7814389076577597</v>
      </c>
      <c r="BJ242" s="14">
        <v>3.7901403038620964</v>
      </c>
      <c r="BK242" s="14">
        <v>3.7293072073550553</v>
      </c>
      <c r="BL242" s="14">
        <v>3.7402506100153516</v>
      </c>
      <c r="BM242" s="14">
        <v>3.7075539519453362</v>
      </c>
      <c r="BN242" s="14">
        <v>3.7062489050260279</v>
      </c>
      <c r="BO242" s="14">
        <v>3.7114099149465911</v>
      </c>
      <c r="BP242" s="14">
        <v>3.810300165758266</v>
      </c>
      <c r="BQ242" s="14">
        <v>3.8161891208498506</v>
      </c>
      <c r="BR242" s="14">
        <v>3.8428174258321421</v>
      </c>
      <c r="BS242" s="14">
        <v>3.8928255133455467</v>
      </c>
      <c r="BT242" s="14">
        <v>344.97864440320245</v>
      </c>
      <c r="BU242" s="14">
        <v>343.44746715141611</v>
      </c>
      <c r="BV242" s="14">
        <v>345.4967573400636</v>
      </c>
      <c r="BW242" s="14">
        <v>345.92383897172869</v>
      </c>
      <c r="BX242" s="14">
        <v>345.86857801477453</v>
      </c>
      <c r="BY242" s="14">
        <v>347.73665079794051</v>
      </c>
      <c r="BZ242" s="14">
        <v>348.17263724070051</v>
      </c>
      <c r="CA242" s="14">
        <v>349.51034311224026</v>
      </c>
      <c r="CB242" s="14">
        <v>350.31227074431479</v>
      </c>
      <c r="CC242" s="14">
        <v>350.65696916375441</v>
      </c>
      <c r="CD242" s="14">
        <v>354.88827300581733</v>
      </c>
      <c r="CE242" s="14">
        <v>355.4646578832656</v>
      </c>
      <c r="CF242" s="14">
        <v>356.83277045071463</v>
      </c>
      <c r="CG242" s="14">
        <v>357.51760660677456</v>
      </c>
      <c r="CH242" s="14">
        <v>357.58749962840238</v>
      </c>
      <c r="CI242" s="14">
        <v>362.14256523148413</v>
      </c>
      <c r="CJ242" s="14">
        <v>364.80353006315534</v>
      </c>
      <c r="CK242" s="14">
        <v>365.73294556827955</v>
      </c>
      <c r="CL242" s="14">
        <v>366.36188987060757</v>
      </c>
      <c r="CM242" s="14">
        <v>366.41157117082878</v>
      </c>
      <c r="CN242" s="14">
        <v>367.4369281519779</v>
      </c>
      <c r="CO242" s="14">
        <v>369.51720387352117</v>
      </c>
      <c r="CP242" s="14">
        <v>370.95111939619278</v>
      </c>
      <c r="CQ242" s="14">
        <v>0.22543420592435456</v>
      </c>
      <c r="CR242" s="14">
        <v>0.22663860567550409</v>
      </c>
      <c r="CS242" s="14">
        <v>0.2288001728207795</v>
      </c>
      <c r="CT242" s="14">
        <v>0.22898137457402951</v>
      </c>
      <c r="CU242" s="14">
        <v>0.22719235735083229</v>
      </c>
      <c r="CV242" s="14">
        <v>0.22444591099877625</v>
      </c>
      <c r="CW242" s="14">
        <v>0.22263109475447698</v>
      </c>
      <c r="CX242" s="14">
        <v>0.22283689393550238</v>
      </c>
      <c r="CY242" s="14">
        <v>0.22456148029233569</v>
      </c>
      <c r="CZ242" s="14">
        <v>0.22282394506468375</v>
      </c>
      <c r="DA242" s="14">
        <v>0.22527265261257237</v>
      </c>
      <c r="DB242" s="14">
        <v>0.22352056784074298</v>
      </c>
      <c r="DC242" s="14">
        <v>0.22865534230193488</v>
      </c>
      <c r="DD242" s="14">
        <v>0.22800258768336409</v>
      </c>
      <c r="DE242" s="14">
        <v>0.23021950579477488</v>
      </c>
      <c r="DF242" s="14">
        <v>0.22866510795391287</v>
      </c>
      <c r="DG242" s="14">
        <v>0.23695503301553539</v>
      </c>
      <c r="DH242" s="14">
        <v>0.23993803112690465</v>
      </c>
      <c r="DI242" s="14">
        <v>0.24011339825187319</v>
      </c>
      <c r="DJ242" s="14">
        <v>0.23665884383451624</v>
      </c>
      <c r="DK242" s="14">
        <v>0.23449256720648906</v>
      </c>
      <c r="DL242" s="14">
        <v>0.23414784876053454</v>
      </c>
      <c r="DM242" s="14">
        <v>0.23477869783764077</v>
      </c>
      <c r="DN242" s="14">
        <v>0.77018192299018839</v>
      </c>
      <c r="DO242" s="14">
        <v>0.87046864809276947</v>
      </c>
      <c r="DP242" s="14">
        <v>0.99165282588890535</v>
      </c>
      <c r="DQ242" s="14">
        <v>1.2542264291980842</v>
      </c>
      <c r="DR242" s="14">
        <v>1.9930710525620443</v>
      </c>
      <c r="DS242" s="14">
        <v>3.0502586932465414</v>
      </c>
      <c r="DT242" s="14">
        <v>4.1413188318168617</v>
      </c>
      <c r="DU242" s="14">
        <v>6.109944826681903</v>
      </c>
      <c r="DV242" s="14">
        <v>11.356455635639085</v>
      </c>
      <c r="DW242" s="14">
        <v>17.933740234323711</v>
      </c>
      <c r="DX242" s="14">
        <v>31.894277809341247</v>
      </c>
      <c r="DY242" s="14">
        <v>56.179443173420822</v>
      </c>
      <c r="DZ242" s="14">
        <v>76.144999799097761</v>
      </c>
      <c r="EA242" s="14">
        <v>90.125625838496049</v>
      </c>
      <c r="EB242" s="14">
        <v>101.07069586331897</v>
      </c>
      <c r="EC242" s="14">
        <v>114.63541409242015</v>
      </c>
      <c r="ED242" s="14">
        <v>130.39766885065424</v>
      </c>
      <c r="EE242" s="14">
        <v>143.28462044894161</v>
      </c>
      <c r="EF242" s="14">
        <v>158.94211060053121</v>
      </c>
      <c r="EG242" s="14">
        <v>186.47032001792743</v>
      </c>
      <c r="EH242" s="14">
        <v>218.04410400391501</v>
      </c>
      <c r="EI242" s="14">
        <v>260.54017733618053</v>
      </c>
      <c r="EJ242" s="14">
        <v>308.05067461528347</v>
      </c>
      <c r="EK242" s="14">
        <v>14.644101186093319</v>
      </c>
      <c r="EL242" s="14">
        <v>20.508850512221521</v>
      </c>
      <c r="EM242" s="14">
        <v>26.640168446395446</v>
      </c>
      <c r="EN242" s="14">
        <v>32.846764771641098</v>
      </c>
      <c r="EO242" s="14">
        <v>39.12713800950354</v>
      </c>
      <c r="EP242" s="14">
        <v>47.345489319461002</v>
      </c>
      <c r="EQ242" s="14">
        <v>57.146750980615806</v>
      </c>
      <c r="ER242" s="14">
        <v>70.034985532968562</v>
      </c>
      <c r="ES242" s="14">
        <v>84.94802452701353</v>
      </c>
      <c r="ET242" s="14">
        <v>105.31484663077968</v>
      </c>
      <c r="EU242" s="14">
        <v>118.54930124353372</v>
      </c>
      <c r="EV242" s="14">
        <v>134.18114283846293</v>
      </c>
      <c r="EW242" s="14">
        <v>158.45939816340231</v>
      </c>
      <c r="EX242" s="14">
        <v>170.02711716808358</v>
      </c>
      <c r="EY242" s="14">
        <v>185.93947738812602</v>
      </c>
      <c r="EZ242" s="14">
        <v>205.82926706562725</v>
      </c>
      <c r="FA242" s="14">
        <v>225.12180886761251</v>
      </c>
      <c r="FB242" s="14">
        <v>243.63667691682991</v>
      </c>
      <c r="FC242" s="14">
        <v>259.52562703953339</v>
      </c>
      <c r="FD242" s="14">
        <v>280.13791813875997</v>
      </c>
      <c r="FE242" s="14">
        <v>304.51419599011399</v>
      </c>
      <c r="FF242" s="14">
        <v>331.40050501356018</v>
      </c>
      <c r="FG242" s="14">
        <v>355.81804329209979</v>
      </c>
      <c r="FH242" s="14"/>
      <c r="FI242" s="14"/>
      <c r="FJ242" s="14"/>
      <c r="FK242" s="14"/>
      <c r="FL242" s="14"/>
      <c r="FM242" s="14"/>
      <c r="FN242" s="14"/>
      <c r="FO242" s="14"/>
    </row>
    <row r="243" spans="1:171" s="2" customFormat="1">
      <c r="A243">
        <v>21</v>
      </c>
      <c r="B243" s="11" t="s">
        <v>293</v>
      </c>
      <c r="C243" s="13">
        <v>514.21305495477202</v>
      </c>
      <c r="D243" s="13">
        <v>514.29237080888095</v>
      </c>
      <c r="E243" s="13">
        <v>519.77770022477569</v>
      </c>
      <c r="F243" s="13">
        <v>522.4820519207093</v>
      </c>
      <c r="G243" s="13">
        <v>518.23264751473391</v>
      </c>
      <c r="H243" s="13">
        <v>524.7122531506501</v>
      </c>
      <c r="I243" s="13">
        <v>534.67640424323724</v>
      </c>
      <c r="J243" s="13">
        <v>551.24677870553467</v>
      </c>
      <c r="K243" s="13">
        <v>575.5418388095859</v>
      </c>
      <c r="L243" s="13">
        <v>606.21770421099723</v>
      </c>
      <c r="M243" s="13">
        <v>635.34604838708265</v>
      </c>
      <c r="N243" s="13">
        <v>661.15612364917672</v>
      </c>
      <c r="O243" s="13">
        <v>708.77671282394112</v>
      </c>
      <c r="P243" s="13">
        <v>728.34541140624458</v>
      </c>
      <c r="Q243" s="13">
        <v>756.84130624774434</v>
      </c>
      <c r="R243" s="13">
        <v>809.41357461405403</v>
      </c>
      <c r="S243" s="13">
        <v>863.40652327039993</v>
      </c>
      <c r="T243" s="13">
        <v>899.12022097890451</v>
      </c>
      <c r="U243" s="13">
        <v>936.54389872551451</v>
      </c>
      <c r="V243" s="13">
        <v>980.20555088728236</v>
      </c>
      <c r="W243" s="13">
        <v>1055.9825729653303</v>
      </c>
      <c r="X243" s="13">
        <v>1147.4167639491752</v>
      </c>
      <c r="Y243" s="13">
        <v>1217.1822736439333</v>
      </c>
      <c r="Z243" s="13">
        <v>27.209776195049997</v>
      </c>
      <c r="AA243" s="13">
        <v>31.986798034724035</v>
      </c>
      <c r="AB243" s="13">
        <v>32.129905542912326</v>
      </c>
      <c r="AC243" s="13">
        <v>32.723036678085769</v>
      </c>
      <c r="AD243" s="13">
        <v>32.871306531972429</v>
      </c>
      <c r="AE243" s="13">
        <v>32.571245372090274</v>
      </c>
      <c r="AF243" s="13">
        <v>33.15253852414687</v>
      </c>
      <c r="AG243" s="13">
        <v>35.077007345011666</v>
      </c>
      <c r="AH243" s="13">
        <v>35.366568393461428</v>
      </c>
      <c r="AI243" s="13">
        <v>35.575375436136063</v>
      </c>
      <c r="AJ243" s="13">
        <v>35.847487140096661</v>
      </c>
      <c r="AK243" s="13">
        <v>36.116145181442349</v>
      </c>
      <c r="AL243" s="13">
        <v>38.149049634051607</v>
      </c>
      <c r="AM243" s="13">
        <v>41.414802861840549</v>
      </c>
      <c r="AN243" s="13">
        <v>42.157567359469589</v>
      </c>
      <c r="AO243" s="13">
        <v>43.279481628524159</v>
      </c>
      <c r="AP243" s="13">
        <v>42.920747349019273</v>
      </c>
      <c r="AQ243" s="13">
        <v>42.624082570545006</v>
      </c>
      <c r="AR243" s="13">
        <v>41.730040794430757</v>
      </c>
      <c r="AS243" s="13">
        <v>39.583017677371146</v>
      </c>
      <c r="AT243" s="13">
        <v>38.950852308833902</v>
      </c>
      <c r="AU243" s="13">
        <v>37.334717123949417</v>
      </c>
      <c r="AV243" s="13">
        <v>37.098183165157195</v>
      </c>
      <c r="AW243" s="13">
        <v>8.9192100160205676</v>
      </c>
      <c r="AX243" s="13">
        <v>7.0014490583711133</v>
      </c>
      <c r="AY243" s="13">
        <v>7.0441046112821466</v>
      </c>
      <c r="AZ243" s="13">
        <v>6.6087408555720986</v>
      </c>
      <c r="BA243" s="13">
        <v>6.6030405337458991</v>
      </c>
      <c r="BB243" s="13">
        <v>6.9436344601011104</v>
      </c>
      <c r="BC243" s="13">
        <v>6.8421684673858865</v>
      </c>
      <c r="BD243" s="13">
        <v>6.5963864421885354</v>
      </c>
      <c r="BE243" s="13">
        <v>6.5750950550824694</v>
      </c>
      <c r="BF243" s="13">
        <v>6.961191231752613</v>
      </c>
      <c r="BG243" s="13">
        <v>6.9656421713174863</v>
      </c>
      <c r="BH243" s="13">
        <v>6.9177709161841587</v>
      </c>
      <c r="BI243" s="13">
        <v>7.3763801455256415</v>
      </c>
      <c r="BJ243" s="13">
        <v>7.354000017901221</v>
      </c>
      <c r="BK243" s="13">
        <v>7.0329968812296588</v>
      </c>
      <c r="BL243" s="13">
        <v>7.0518520614944249</v>
      </c>
      <c r="BM243" s="13">
        <v>6.9254255639747937</v>
      </c>
      <c r="BN243" s="13">
        <v>6.777427437995641</v>
      </c>
      <c r="BO243" s="13">
        <v>6.619864480272823</v>
      </c>
      <c r="BP243" s="13">
        <v>6.871125982256217</v>
      </c>
      <c r="BQ243" s="13">
        <v>6.8787125630501844</v>
      </c>
      <c r="BR243" s="13">
        <v>6.9205699321606113</v>
      </c>
      <c r="BS243" s="13">
        <v>7.0396872546618834</v>
      </c>
      <c r="BT243" s="13">
        <v>468.21541472929454</v>
      </c>
      <c r="BU243" s="13">
        <v>460.69965087025207</v>
      </c>
      <c r="BV243" s="13">
        <v>464.18123862997538</v>
      </c>
      <c r="BW243" s="13">
        <v>461.35362006888641</v>
      </c>
      <c r="BX243" s="13">
        <v>455.17539918582935</v>
      </c>
      <c r="BY243" s="13">
        <v>453.85391127852728</v>
      </c>
      <c r="BZ243" s="13">
        <v>452.87853867977299</v>
      </c>
      <c r="CA243" s="13">
        <v>450.45704747566072</v>
      </c>
      <c r="CB243" s="13">
        <v>449.0405234719683</v>
      </c>
      <c r="CC243" s="13">
        <v>447.38637035288536</v>
      </c>
      <c r="CD243" s="13">
        <v>456.47522284058573</v>
      </c>
      <c r="CE243" s="13">
        <v>453.44162146761539</v>
      </c>
      <c r="CF243" s="13">
        <v>449.66921042838197</v>
      </c>
      <c r="CG243" s="13">
        <v>446.92461205837492</v>
      </c>
      <c r="CH243" s="13">
        <v>444.43432604407388</v>
      </c>
      <c r="CI243" s="13">
        <v>451.76664293620638</v>
      </c>
      <c r="CJ243" s="13">
        <v>451.42692510188579</v>
      </c>
      <c r="CK243" s="13">
        <v>449.06459110778377</v>
      </c>
      <c r="CL243" s="13">
        <v>447.86895856523824</v>
      </c>
      <c r="CM243" s="13">
        <v>444.40491006027088</v>
      </c>
      <c r="CN243" s="13">
        <v>442.15565997768772</v>
      </c>
      <c r="CO243" s="13">
        <v>444.1032120159494</v>
      </c>
      <c r="CP243" s="13">
        <v>444.50269744807383</v>
      </c>
      <c r="CQ243" s="13">
        <v>6.3868313755965397E-2</v>
      </c>
      <c r="CR243" s="13">
        <v>6.3183985798918998E-2</v>
      </c>
      <c r="CS243" s="13">
        <v>6.2551711499896967E-2</v>
      </c>
      <c r="CT243" s="13">
        <v>6.1959365808715326E-2</v>
      </c>
      <c r="CU243" s="13">
        <v>6.1364266511894534E-2</v>
      </c>
      <c r="CV243" s="13">
        <v>6.0767815692478973E-2</v>
      </c>
      <c r="CW243" s="13">
        <v>6.0177912447654656E-2</v>
      </c>
      <c r="CX243" s="13">
        <v>5.9582571061227857E-2</v>
      </c>
      <c r="CY243" s="13">
        <v>5.9001211908493084E-2</v>
      </c>
      <c r="CZ243" s="13">
        <v>5.8450742951027444E-2</v>
      </c>
      <c r="DA243" s="13">
        <v>5.7935974143869973E-2</v>
      </c>
      <c r="DB243" s="13">
        <v>5.7427950491317936E-2</v>
      </c>
      <c r="DC243" s="13">
        <v>5.6914317700132264E-2</v>
      </c>
      <c r="DD243" s="13">
        <v>5.6671216094988701E-2</v>
      </c>
      <c r="DE243" s="13">
        <v>5.6195723399715167E-2</v>
      </c>
      <c r="DF243" s="13">
        <v>5.5507495766356864E-2</v>
      </c>
      <c r="DG243" s="13">
        <v>5.5148028412165172E-2</v>
      </c>
      <c r="DH243" s="13">
        <v>5.4693208978952461E-2</v>
      </c>
      <c r="DI243" s="13">
        <v>5.4165728267993478E-2</v>
      </c>
      <c r="DJ243" s="13">
        <v>5.3777302827394666E-2</v>
      </c>
      <c r="DK243" s="13">
        <v>5.3491290975933629E-2</v>
      </c>
      <c r="DL243" s="13">
        <v>5.3302806886899617E-2</v>
      </c>
      <c r="DM243" s="13">
        <v>5.493535631889504E-2</v>
      </c>
      <c r="DN243" s="13">
        <v>1.9183263180643622</v>
      </c>
      <c r="DO243" s="13">
        <v>1.9195294885711591</v>
      </c>
      <c r="DP243" s="13">
        <v>2.0410623462416382</v>
      </c>
      <c r="DQ243" s="13">
        <v>2.1468920252719861</v>
      </c>
      <c r="DR243" s="13">
        <v>2.3496377647404416</v>
      </c>
      <c r="DS243" s="13">
        <v>2.7704047174201163</v>
      </c>
      <c r="DT243" s="13">
        <v>3.3723702135665667</v>
      </c>
      <c r="DU243" s="13">
        <v>4.3727648901835119</v>
      </c>
      <c r="DV243" s="13">
        <v>4.8847103339041427</v>
      </c>
      <c r="DW243" s="13">
        <v>6.4120465017277102</v>
      </c>
      <c r="DX243" s="13">
        <v>10.518276105819593</v>
      </c>
      <c r="DY243" s="13">
        <v>18.007969575315023</v>
      </c>
      <c r="DZ243" s="13">
        <v>26.689969285477023</v>
      </c>
      <c r="EA243" s="13">
        <v>40.77704152618761</v>
      </c>
      <c r="EB243" s="13">
        <v>55.818459606466469</v>
      </c>
      <c r="EC243" s="13">
        <v>74.238940693341476</v>
      </c>
      <c r="ED243" s="13">
        <v>104.84365050987118</v>
      </c>
      <c r="EE243" s="13">
        <v>127.4587572266268</v>
      </c>
      <c r="EF243" s="13">
        <v>149.17819242497379</v>
      </c>
      <c r="EG243" s="13">
        <v>174.5459812892469</v>
      </c>
      <c r="EH243" s="13">
        <v>214.10006359044672</v>
      </c>
      <c r="EI243" s="13">
        <v>266.36879228115231</v>
      </c>
      <c r="EJ243" s="13">
        <v>314.06420332778112</v>
      </c>
      <c r="EK243" s="13">
        <v>7.8864593825866081</v>
      </c>
      <c r="EL243" s="13">
        <v>12.621759371163655</v>
      </c>
      <c r="EM243" s="13">
        <v>14.318837382864418</v>
      </c>
      <c r="EN243" s="13">
        <v>19.587802927084361</v>
      </c>
      <c r="EO243" s="13">
        <v>21.171899231933853</v>
      </c>
      <c r="EP243" s="13">
        <v>28.512289506818981</v>
      </c>
      <c r="EQ243" s="13">
        <v>38.370610445917343</v>
      </c>
      <c r="ER243" s="13">
        <v>54.683989981428994</v>
      </c>
      <c r="ES243" s="13">
        <v>79.615940343261016</v>
      </c>
      <c r="ET243" s="13">
        <v>109.82426994554449</v>
      </c>
      <c r="EU243" s="13">
        <v>125.4814841551194</v>
      </c>
      <c r="EV243" s="13">
        <v>146.61518855812866</v>
      </c>
      <c r="EW243" s="13">
        <v>186.83518901280482</v>
      </c>
      <c r="EX243" s="13">
        <v>191.81828372584533</v>
      </c>
      <c r="EY243" s="13">
        <v>207.341760633105</v>
      </c>
      <c r="EZ243" s="13">
        <v>233.02114979872115</v>
      </c>
      <c r="FA243" s="13">
        <v>257.23462671723678</v>
      </c>
      <c r="FB243" s="13">
        <v>273.14066942697434</v>
      </c>
      <c r="FC243" s="13">
        <v>291.09267673233092</v>
      </c>
      <c r="FD243" s="13">
        <v>314.74673857530979</v>
      </c>
      <c r="FE243" s="13">
        <v>353.84379323433603</v>
      </c>
      <c r="FF243" s="13">
        <v>392.63616978907675</v>
      </c>
      <c r="FG243" s="13">
        <v>414.42256709194027</v>
      </c>
      <c r="FH243" s="14"/>
      <c r="FI243" s="14"/>
      <c r="FJ243" s="14"/>
      <c r="FK243" s="14"/>
      <c r="FL243" s="14"/>
      <c r="FM243" s="14"/>
      <c r="FN243" s="14"/>
      <c r="FO243" s="14"/>
    </row>
    <row r="244" spans="1:171" s="2" customFormat="1">
      <c r="A244">
        <v>150</v>
      </c>
      <c r="B244" s="11" t="s">
        <v>294</v>
      </c>
      <c r="C244" s="13">
        <v>324.02219302374351</v>
      </c>
      <c r="D244" s="13">
        <v>332.38003137976659</v>
      </c>
      <c r="E244" s="13">
        <v>342.44287366469587</v>
      </c>
      <c r="F244" s="13">
        <v>353.29748835803838</v>
      </c>
      <c r="G244" s="13">
        <v>366.99136402417082</v>
      </c>
      <c r="H244" s="13">
        <v>384.45360934095623</v>
      </c>
      <c r="I244" s="13">
        <v>399.31223128009265</v>
      </c>
      <c r="J244" s="13">
        <v>416.23595217468625</v>
      </c>
      <c r="K244" s="13">
        <v>437.56130424424401</v>
      </c>
      <c r="L244" s="13">
        <v>467.50455090476322</v>
      </c>
      <c r="M244" s="13">
        <v>502.65587953828975</v>
      </c>
      <c r="N244" s="13">
        <v>554.6992198640994</v>
      </c>
      <c r="O244" s="13">
        <v>602.30914659121299</v>
      </c>
      <c r="P244" s="13">
        <v>634.77740711505351</v>
      </c>
      <c r="Q244" s="13">
        <v>663.43402656939816</v>
      </c>
      <c r="R244" s="13">
        <v>696.57400296142112</v>
      </c>
      <c r="S244" s="13">
        <v>727.12768089603276</v>
      </c>
      <c r="T244" s="13">
        <v>759.19369767666456</v>
      </c>
      <c r="U244" s="13">
        <v>791.72167569821602</v>
      </c>
      <c r="V244" s="13">
        <v>842.63065820626946</v>
      </c>
      <c r="W244" s="13">
        <v>890.40923209130221</v>
      </c>
      <c r="X244" s="13">
        <v>950.4351744613532</v>
      </c>
      <c r="Y244" s="13">
        <v>1025.5331034096027</v>
      </c>
      <c r="Z244" s="13">
        <v>12.926797818596581</v>
      </c>
      <c r="AA244" s="13">
        <v>14.245657112749747</v>
      </c>
      <c r="AB244" s="13">
        <v>14.966028581979781</v>
      </c>
      <c r="AC244" s="13">
        <v>17.357100190382191</v>
      </c>
      <c r="AD244" s="13">
        <v>19.510353010376811</v>
      </c>
      <c r="AE244" s="13">
        <v>23.955939055260728</v>
      </c>
      <c r="AF244" s="13">
        <v>26.699442044582451</v>
      </c>
      <c r="AG244" s="13">
        <v>27.044341377355394</v>
      </c>
      <c r="AH244" s="13">
        <v>28.998910810351315</v>
      </c>
      <c r="AI244" s="13">
        <v>33.209900406340694</v>
      </c>
      <c r="AJ244" s="13">
        <v>35.973258243123787</v>
      </c>
      <c r="AK244" s="13">
        <v>40.635341572711631</v>
      </c>
      <c r="AL244" s="13">
        <v>42.634144834575778</v>
      </c>
      <c r="AM244" s="13">
        <v>44.359075911988633</v>
      </c>
      <c r="AN244" s="13">
        <v>46.795977824389794</v>
      </c>
      <c r="AO244" s="13">
        <v>48.65499556141669</v>
      </c>
      <c r="AP244" s="13">
        <v>49.922930805115932</v>
      </c>
      <c r="AQ244" s="13">
        <v>51.78635776196549</v>
      </c>
      <c r="AR244" s="13">
        <v>55.494923370603971</v>
      </c>
      <c r="AS244" s="13">
        <v>57.203948401275532</v>
      </c>
      <c r="AT244" s="13">
        <v>58.01766281852013</v>
      </c>
      <c r="AU244" s="13">
        <v>57.722721196291118</v>
      </c>
      <c r="AV244" s="13">
        <v>58.147100010156556</v>
      </c>
      <c r="AW244" s="13">
        <v>1.0996014628679491</v>
      </c>
      <c r="AX244" s="13">
        <v>1.1148818218937364</v>
      </c>
      <c r="AY244" s="13">
        <v>1.3129781803051415</v>
      </c>
      <c r="AZ244" s="13">
        <v>1.3684973443497561</v>
      </c>
      <c r="BA244" s="13">
        <v>1.2588449417536898</v>
      </c>
      <c r="BB244" s="13">
        <v>1.3685463047827169</v>
      </c>
      <c r="BC244" s="13">
        <v>1.6533483194839729</v>
      </c>
      <c r="BD244" s="13">
        <v>1.7439961545809171</v>
      </c>
      <c r="BE244" s="13">
        <v>1.8487271553479991</v>
      </c>
      <c r="BF244" s="13">
        <v>1.8827116731700155</v>
      </c>
      <c r="BG244" s="13">
        <v>1.9254087453821831</v>
      </c>
      <c r="BH244" s="13">
        <v>2.0629260016154363</v>
      </c>
      <c r="BI244" s="13">
        <v>2.0708976628158635</v>
      </c>
      <c r="BJ244" s="13">
        <v>2.0820033690080058</v>
      </c>
      <c r="BK244" s="13">
        <v>2.1346226800963071</v>
      </c>
      <c r="BL244" s="13">
        <v>2.1311452923360936</v>
      </c>
      <c r="BM244" s="13">
        <v>2.133612142994187</v>
      </c>
      <c r="BN244" s="13">
        <v>2.1938639982801669</v>
      </c>
      <c r="BO244" s="13">
        <v>2.2698539610854596</v>
      </c>
      <c r="BP244" s="13">
        <v>2.2839609560125935</v>
      </c>
      <c r="BQ244" s="13">
        <v>2.2809074325017389</v>
      </c>
      <c r="BR244" s="13">
        <v>2.2922559073591078</v>
      </c>
      <c r="BS244" s="13">
        <v>2.2972516251199</v>
      </c>
      <c r="BT244" s="13">
        <v>291.86900124911148</v>
      </c>
      <c r="BU244" s="13">
        <v>292.36313357020327</v>
      </c>
      <c r="BV244" s="13">
        <v>293.26990299960812</v>
      </c>
      <c r="BW244" s="13">
        <v>294.67762541185084</v>
      </c>
      <c r="BX244" s="13">
        <v>296.91959598524375</v>
      </c>
      <c r="BY244" s="13">
        <v>299.80121872300253</v>
      </c>
      <c r="BZ244" s="13">
        <v>300.470297929141</v>
      </c>
      <c r="CA244" s="13">
        <v>303.15848022584493</v>
      </c>
      <c r="CB244" s="13">
        <v>304.64855120497208</v>
      </c>
      <c r="CC244" s="13">
        <v>305.59742569927795</v>
      </c>
      <c r="CD244" s="13">
        <v>307.23434054902327</v>
      </c>
      <c r="CE244" s="13">
        <v>309.17990846005364</v>
      </c>
      <c r="CF244" s="13">
        <v>312.65943099989465</v>
      </c>
      <c r="CG244" s="13">
        <v>314.66535637790849</v>
      </c>
      <c r="CH244" s="13">
        <v>315.66670681853452</v>
      </c>
      <c r="CI244" s="13">
        <v>318.59427533616554</v>
      </c>
      <c r="CJ244" s="13">
        <v>322.43385236219763</v>
      </c>
      <c r="CK244" s="13">
        <v>324.69673695478014</v>
      </c>
      <c r="CL244" s="13">
        <v>325.96345918536355</v>
      </c>
      <c r="CM244" s="13">
        <v>327.51870421829432</v>
      </c>
      <c r="CN244" s="13">
        <v>329.97948401689342</v>
      </c>
      <c r="CO244" s="13">
        <v>331.94102001716288</v>
      </c>
      <c r="CP244" s="13">
        <v>333.6577817714259</v>
      </c>
      <c r="CQ244" s="13">
        <v>0.29506201957307671</v>
      </c>
      <c r="CR244" s="13">
        <v>0.29785237809605503</v>
      </c>
      <c r="CS244" s="13">
        <v>0.30195745572216776</v>
      </c>
      <c r="CT244" s="13">
        <v>0.30313247708008673</v>
      </c>
      <c r="CU244" s="13">
        <v>0.30145228140226971</v>
      </c>
      <c r="CV244" s="13">
        <v>0.29838280104076526</v>
      </c>
      <c r="CW244" s="13">
        <v>0.29664217453255431</v>
      </c>
      <c r="CX244" s="13">
        <v>0.29779864763710967</v>
      </c>
      <c r="CY244" s="13">
        <v>0.30113629503349171</v>
      </c>
      <c r="CZ244" s="13">
        <v>0.29939406081008879</v>
      </c>
      <c r="DA244" s="13">
        <v>0.30376945546236728</v>
      </c>
      <c r="DB244" s="13">
        <v>0.30198345231710505</v>
      </c>
      <c r="DC244" s="13">
        <v>0.31037298010872744</v>
      </c>
      <c r="DD244" s="13">
        <v>0.31012070326362901</v>
      </c>
      <c r="DE244" s="13">
        <v>0.3142204443075543</v>
      </c>
      <c r="DF244" s="13">
        <v>0.31280229615426042</v>
      </c>
      <c r="DG244" s="13">
        <v>0.32588140429637907</v>
      </c>
      <c r="DH244" s="13">
        <v>0.33116082070484815</v>
      </c>
      <c r="DI244" s="13">
        <v>0.3322771108872809</v>
      </c>
      <c r="DJ244" s="13">
        <v>0.32785621458110065</v>
      </c>
      <c r="DK244" s="13">
        <v>0.32523079344672834</v>
      </c>
      <c r="DL244" s="13">
        <v>0.32525698185662377</v>
      </c>
      <c r="DM244" s="13">
        <v>0.32596584340906498</v>
      </c>
      <c r="DN244" s="13">
        <v>0.27538204345416345</v>
      </c>
      <c r="DO244" s="13">
        <v>0.41341469632592931</v>
      </c>
      <c r="DP244" s="13">
        <v>0.52986239156016524</v>
      </c>
      <c r="DQ244" s="13">
        <v>0.85791854973104686</v>
      </c>
      <c r="DR244" s="13">
        <v>1.8333959526939756</v>
      </c>
      <c r="DS244" s="13">
        <v>3.1766747087785578</v>
      </c>
      <c r="DT244" s="13">
        <v>4.4916395625187011</v>
      </c>
      <c r="DU244" s="13">
        <v>6.9076085714603659</v>
      </c>
      <c r="DV244" s="13">
        <v>14.34976255867053</v>
      </c>
      <c r="DW244" s="13">
        <v>23.300901130039378</v>
      </c>
      <c r="DX244" s="13">
        <v>41.921653796441731</v>
      </c>
      <c r="DY244" s="13">
        <v>74.211815539013188</v>
      </c>
      <c r="DZ244" s="13">
        <v>99.67664158711068</v>
      </c>
      <c r="EA244" s="13">
        <v>113.77811115225714</v>
      </c>
      <c r="EB244" s="13">
        <v>122.91386156781034</v>
      </c>
      <c r="EC244" s="13">
        <v>134.26403822317539</v>
      </c>
      <c r="ED244" s="13">
        <v>142.89678090438099</v>
      </c>
      <c r="EE244" s="13">
        <v>151.07797938809455</v>
      </c>
      <c r="EF244" s="13">
        <v>163.78153100846481</v>
      </c>
      <c r="EG244" s="13">
        <v>192.41661910289085</v>
      </c>
      <c r="EH244" s="13">
        <v>220.02130128556337</v>
      </c>
      <c r="EI244" s="13">
        <v>257.60374043259992</v>
      </c>
      <c r="EJ244" s="13">
        <v>305.00159582552305</v>
      </c>
      <c r="EK244" s="13">
        <v>17.556348430140279</v>
      </c>
      <c r="EL244" s="13">
        <v>23.94509180049786</v>
      </c>
      <c r="EM244" s="13">
        <v>32.062144055520534</v>
      </c>
      <c r="EN244" s="13">
        <v>38.733214384644455</v>
      </c>
      <c r="EO244" s="13">
        <v>47.167721852700438</v>
      </c>
      <c r="EP244" s="13">
        <v>55.852847748090923</v>
      </c>
      <c r="EQ244" s="13">
        <v>65.700861249833977</v>
      </c>
      <c r="ER244" s="13">
        <v>77.083727197807548</v>
      </c>
      <c r="ES244" s="13">
        <v>87.414216219868621</v>
      </c>
      <c r="ET244" s="13">
        <v>103.21421793512512</v>
      </c>
      <c r="EU244" s="13">
        <v>115.29744874885644</v>
      </c>
      <c r="EV244" s="13">
        <v>128.30724483838841</v>
      </c>
      <c r="EW244" s="13">
        <v>144.95765852670732</v>
      </c>
      <c r="EX244" s="13">
        <v>159.58273960062766</v>
      </c>
      <c r="EY244" s="13">
        <v>175.60863723425973</v>
      </c>
      <c r="EZ244" s="13">
        <v>192.61674625217316</v>
      </c>
      <c r="FA244" s="13">
        <v>209.41462327704781</v>
      </c>
      <c r="FB244" s="13">
        <v>229.10759875283935</v>
      </c>
      <c r="FC244" s="13">
        <v>243.87963106181112</v>
      </c>
      <c r="FD244" s="13">
        <v>262.87956931321548</v>
      </c>
      <c r="FE244" s="13">
        <v>279.78464574437675</v>
      </c>
      <c r="FF244" s="13">
        <v>300.55017992608322</v>
      </c>
      <c r="FG244" s="13">
        <v>326.1034083339685</v>
      </c>
      <c r="FH244" s="14"/>
      <c r="FI244" s="14"/>
      <c r="FJ244" s="14"/>
      <c r="FK244" s="14"/>
      <c r="FL244" s="14"/>
      <c r="FM244" s="14"/>
      <c r="FN244" s="14"/>
      <c r="FO244" s="14"/>
    </row>
    <row r="245" spans="1:171" s="12" customFormat="1">
      <c r="A245" s="2">
        <v>9</v>
      </c>
      <c r="B245" s="2" t="s">
        <v>198</v>
      </c>
      <c r="C245" s="14">
        <v>432.43659661901955</v>
      </c>
      <c r="D245" s="14">
        <v>434.21609402980465</v>
      </c>
      <c r="E245" s="14">
        <v>432.02875338222645</v>
      </c>
      <c r="F245" s="14">
        <v>430.52438903136442</v>
      </c>
      <c r="G245" s="14">
        <v>437.38795012993307</v>
      </c>
      <c r="H245" s="14">
        <v>464.08236505975424</v>
      </c>
      <c r="I245" s="14">
        <v>461.25613102761139</v>
      </c>
      <c r="J245" s="14">
        <v>471.9747964563785</v>
      </c>
      <c r="K245" s="14">
        <v>471.59713771556375</v>
      </c>
      <c r="L245" s="14">
        <v>482.4926041484722</v>
      </c>
      <c r="M245" s="14">
        <v>503.10268232928189</v>
      </c>
      <c r="N245" s="14">
        <v>542.99548227010257</v>
      </c>
      <c r="O245" s="14">
        <v>582.33462850816318</v>
      </c>
      <c r="P245" s="14">
        <v>611.17594922555008</v>
      </c>
      <c r="Q245" s="14">
        <v>639.16142896339147</v>
      </c>
      <c r="R245" s="14">
        <v>657.15410026384245</v>
      </c>
      <c r="S245" s="14">
        <v>669.27522855701238</v>
      </c>
      <c r="T245" s="14">
        <v>699.88410524693006</v>
      </c>
      <c r="U245" s="14">
        <v>814.97213187255261</v>
      </c>
      <c r="V245" s="14">
        <v>947.6234340529362</v>
      </c>
      <c r="W245" s="14">
        <v>1095.5650623638887</v>
      </c>
      <c r="X245" s="14">
        <v>1207.3947838130359</v>
      </c>
      <c r="Y245" s="14">
        <v>1283.2707141499479</v>
      </c>
      <c r="Z245" s="14">
        <v>17.587348278706081</v>
      </c>
      <c r="AA245" s="14">
        <v>22.153319870240207</v>
      </c>
      <c r="AB245" s="14">
        <v>23.041177547200256</v>
      </c>
      <c r="AC245" s="14">
        <v>24.259909505719811</v>
      </c>
      <c r="AD245" s="14">
        <v>25.988429514926235</v>
      </c>
      <c r="AE245" s="14">
        <v>27.768020395708817</v>
      </c>
      <c r="AF245" s="14">
        <v>29.546664584013914</v>
      </c>
      <c r="AG245" s="14">
        <v>29.482227284607365</v>
      </c>
      <c r="AH245" s="14">
        <v>27.667785182218161</v>
      </c>
      <c r="AI245" s="14">
        <v>28.066960351066609</v>
      </c>
      <c r="AJ245" s="14">
        <v>27.649688333110348</v>
      </c>
      <c r="AK245" s="14">
        <v>27.339302970395657</v>
      </c>
      <c r="AL245" s="14">
        <v>26.948921821562443</v>
      </c>
      <c r="AM245" s="14">
        <v>26.27536234857476</v>
      </c>
      <c r="AN245" s="14">
        <v>26.114004481907376</v>
      </c>
      <c r="AO245" s="14">
        <v>25.750561105149639</v>
      </c>
      <c r="AP245" s="14">
        <v>26.165391115414366</v>
      </c>
      <c r="AQ245" s="14">
        <v>26.099538626750519</v>
      </c>
      <c r="AR245" s="14">
        <v>25.655123583140067</v>
      </c>
      <c r="AS245" s="14">
        <v>25.216410581689033</v>
      </c>
      <c r="AT245" s="14">
        <v>24.879477164847771</v>
      </c>
      <c r="AU245" s="14">
        <v>24.74008012853119</v>
      </c>
      <c r="AV245" s="14">
        <v>24.467315618804456</v>
      </c>
      <c r="AW245" s="14">
        <v>13.434971797000083</v>
      </c>
      <c r="AX245" s="14">
        <v>13.194067400811733</v>
      </c>
      <c r="AY245" s="14">
        <v>11.581358232568983</v>
      </c>
      <c r="AZ245" s="14">
        <v>11.880557933775977</v>
      </c>
      <c r="BA245" s="14">
        <v>11.692684320360389</v>
      </c>
      <c r="BB245" s="14">
        <v>14.029283847159313</v>
      </c>
      <c r="BC245" s="14">
        <v>13.786889254065471</v>
      </c>
      <c r="BD245" s="14">
        <v>14.645308558005073</v>
      </c>
      <c r="BE245" s="14">
        <v>17.776301076098381</v>
      </c>
      <c r="BF245" s="14">
        <v>18.338094200571526</v>
      </c>
      <c r="BG245" s="14">
        <v>21.387567372794805</v>
      </c>
      <c r="BH245" s="14">
        <v>21.030294323495841</v>
      </c>
      <c r="BI245" s="14">
        <v>21.350068070468222</v>
      </c>
      <c r="BJ245" s="14">
        <v>22.827267775314649</v>
      </c>
      <c r="BK245" s="14">
        <v>25.61716608795469</v>
      </c>
      <c r="BL245" s="14">
        <v>25.783605568396123</v>
      </c>
      <c r="BM245" s="14">
        <v>25.223159534205656</v>
      </c>
      <c r="BN245" s="14">
        <v>24.790283090375702</v>
      </c>
      <c r="BO245" s="14">
        <v>24.933165884912686</v>
      </c>
      <c r="BP245" s="14">
        <v>24.506798652433822</v>
      </c>
      <c r="BQ245" s="14">
        <v>24.915559252760247</v>
      </c>
      <c r="BR245" s="14">
        <v>24.602404792227052</v>
      </c>
      <c r="BS245" s="14">
        <v>24.303300026184242</v>
      </c>
      <c r="BT245" s="14">
        <v>398.22856266651354</v>
      </c>
      <c r="BU245" s="14">
        <v>394.21374996394712</v>
      </c>
      <c r="BV245" s="14">
        <v>391.13392574376621</v>
      </c>
      <c r="BW245" s="14">
        <v>384.74472075882755</v>
      </c>
      <c r="BX245" s="14">
        <v>381.12589251997804</v>
      </c>
      <c r="BY245" s="14">
        <v>393.04556659213637</v>
      </c>
      <c r="BZ245" s="14">
        <v>386.41785960219971</v>
      </c>
      <c r="CA245" s="14">
        <v>379.4456168730656</v>
      </c>
      <c r="CB245" s="14">
        <v>372.82322310998757</v>
      </c>
      <c r="CC245" s="14">
        <v>364.38708569335614</v>
      </c>
      <c r="CD245" s="14">
        <v>357.99212837076607</v>
      </c>
      <c r="CE245" s="14">
        <v>354.00402493442601</v>
      </c>
      <c r="CF245" s="14">
        <v>349.62909052076554</v>
      </c>
      <c r="CG245" s="14">
        <v>343.91772951136676</v>
      </c>
      <c r="CH245" s="14">
        <v>338.09261504322387</v>
      </c>
      <c r="CI245" s="14">
        <v>332.88340309483095</v>
      </c>
      <c r="CJ245" s="14">
        <v>327.22442753954772</v>
      </c>
      <c r="CK245" s="14">
        <v>321.71641971024616</v>
      </c>
      <c r="CL245" s="14">
        <v>322.17464101867625</v>
      </c>
      <c r="CM245" s="14">
        <v>316.88399028530227</v>
      </c>
      <c r="CN245" s="14">
        <v>312.21700747790447</v>
      </c>
      <c r="CO245" s="14">
        <v>308.29286724271384</v>
      </c>
      <c r="CP245" s="14">
        <v>304.61148392401515</v>
      </c>
      <c r="CQ245" s="14">
        <v>0</v>
      </c>
      <c r="CR245" s="14">
        <v>0</v>
      </c>
      <c r="CS245" s="14">
        <v>0</v>
      </c>
      <c r="CT245" s="14">
        <v>0</v>
      </c>
      <c r="CU245" s="14">
        <v>0</v>
      </c>
      <c r="CV245" s="14">
        <v>0</v>
      </c>
      <c r="CW245" s="14">
        <v>0</v>
      </c>
      <c r="CX245" s="14">
        <v>2.8598532626450058E-2</v>
      </c>
      <c r="CY245" s="14">
        <v>2.8033908020972054E-2</v>
      </c>
      <c r="CZ245" s="14">
        <v>2.7489273273229687E-2</v>
      </c>
      <c r="DA245" s="14">
        <v>2.7001095029408919E-2</v>
      </c>
      <c r="DB245" s="14">
        <v>2.6656249843188769E-2</v>
      </c>
      <c r="DC245" s="14">
        <v>2.7141022849635679E-2</v>
      </c>
      <c r="DD245" s="14">
        <v>2.5645733934742891E-2</v>
      </c>
      <c r="DE245" s="14">
        <v>2.5211264725868213E-2</v>
      </c>
      <c r="DF245" s="14">
        <v>2.4789544821071173E-2</v>
      </c>
      <c r="DG245" s="14">
        <v>2.4367848067052129E-2</v>
      </c>
      <c r="DH245" s="14">
        <v>2.3949650362646804E-2</v>
      </c>
      <c r="DI245" s="14">
        <v>0</v>
      </c>
      <c r="DJ245" s="14">
        <v>4.6278535836906482E-5</v>
      </c>
      <c r="DK245" s="14">
        <v>9.1173942924747034E-5</v>
      </c>
      <c r="DL245" s="14">
        <v>9.002801131544069E-5</v>
      </c>
      <c r="DM245" s="14">
        <v>8.8933491999576412E-5</v>
      </c>
      <c r="DN245" s="14">
        <v>0.84037644007107914</v>
      </c>
      <c r="DO245" s="14">
        <v>0.9691883738381506</v>
      </c>
      <c r="DP245" s="14">
        <v>1.1149779944858795</v>
      </c>
      <c r="DQ245" s="14">
        <v>1.2696982772976708</v>
      </c>
      <c r="DR245" s="14">
        <v>1.4709402900617243</v>
      </c>
      <c r="DS245" s="14">
        <v>1.6401691483358989</v>
      </c>
      <c r="DT245" s="14">
        <v>1.8849075963690736</v>
      </c>
      <c r="DU245" s="14">
        <v>2.2798464224479731</v>
      </c>
      <c r="DV245" s="14">
        <v>2.5904732706779234</v>
      </c>
      <c r="DW245" s="14">
        <v>9.3581458111323084</v>
      </c>
      <c r="DX245" s="14">
        <v>29.765143125379449</v>
      </c>
      <c r="DY245" s="14">
        <v>66.227373085253575</v>
      </c>
      <c r="DZ245" s="14">
        <v>99.954045550830855</v>
      </c>
      <c r="EA245" s="14">
        <v>118.23842531090328</v>
      </c>
      <c r="EB245" s="14">
        <v>135.07630907790332</v>
      </c>
      <c r="EC245" s="14">
        <v>150.69351106643708</v>
      </c>
      <c r="ED245" s="14">
        <v>167.17964235894226</v>
      </c>
      <c r="EE245" s="14">
        <v>179.98356239697014</v>
      </c>
      <c r="EF245" s="14">
        <v>273.83579818783375</v>
      </c>
      <c r="EG245" s="14">
        <v>381.43060791554092</v>
      </c>
      <c r="EH245" s="14">
        <v>483.93221089700018</v>
      </c>
      <c r="EI245" s="14">
        <v>590.42451718427651</v>
      </c>
      <c r="EJ245" s="14">
        <v>673.70657519323402</v>
      </c>
      <c r="EK245" s="14">
        <v>2.3453374367288169</v>
      </c>
      <c r="EL245" s="14">
        <v>3.6857684209674098</v>
      </c>
      <c r="EM245" s="14">
        <v>5.1573138642051211</v>
      </c>
      <c r="EN245" s="14">
        <v>8.3695025557434182</v>
      </c>
      <c r="EO245" s="14">
        <v>17.110003484606722</v>
      </c>
      <c r="EP245" s="14">
        <v>27.59932507641394</v>
      </c>
      <c r="EQ245" s="14">
        <v>29.619809990963191</v>
      </c>
      <c r="ER245" s="14">
        <v>46.093198785626221</v>
      </c>
      <c r="ES245" s="14">
        <v>50.711321168560936</v>
      </c>
      <c r="ET245" s="14">
        <v>62.314828819072368</v>
      </c>
      <c r="EU245" s="14">
        <v>66.281154032201783</v>
      </c>
      <c r="EV245" s="14">
        <v>74.367830706688252</v>
      </c>
      <c r="EW245" s="14">
        <v>84.425361521686511</v>
      </c>
      <c r="EX245" s="14">
        <v>99.891518545456051</v>
      </c>
      <c r="EY245" s="14">
        <v>114.23612300767665</v>
      </c>
      <c r="EZ245" s="14">
        <v>122.01822988420778</v>
      </c>
      <c r="FA245" s="14">
        <v>123.4582401608356</v>
      </c>
      <c r="FB245" s="14">
        <v>147.27035177222504</v>
      </c>
      <c r="FC245" s="14">
        <v>168.37340319798983</v>
      </c>
      <c r="FD245" s="14">
        <v>199.58558033943405</v>
      </c>
      <c r="FE245" s="14">
        <v>249.620716397433</v>
      </c>
      <c r="FF245" s="14">
        <v>259.33482443727536</v>
      </c>
      <c r="FG245" s="14">
        <v>256.18195045421777</v>
      </c>
      <c r="FH245" s="14"/>
      <c r="FI245" s="14"/>
      <c r="FJ245" s="14"/>
      <c r="FK245" s="14"/>
      <c r="FL245" s="14"/>
      <c r="FM245" s="14"/>
      <c r="FN245" s="14"/>
      <c r="FO245" s="14"/>
    </row>
    <row r="246" spans="1:171">
      <c r="A246">
        <v>53</v>
      </c>
      <c r="B246" s="11" t="s">
        <v>295</v>
      </c>
      <c r="C246" s="13">
        <v>568.05272224573105</v>
      </c>
      <c r="D246" s="13">
        <v>573.05554972092762</v>
      </c>
      <c r="E246" s="13">
        <v>572.53052241019498</v>
      </c>
      <c r="F246" s="13">
        <v>572.60147375894542</v>
      </c>
      <c r="G246" s="13">
        <v>583.86355508818144</v>
      </c>
      <c r="H246" s="13">
        <v>622.17254146061441</v>
      </c>
      <c r="I246" s="13">
        <v>619.97383211787815</v>
      </c>
      <c r="J246" s="13">
        <v>635.19461389646835</v>
      </c>
      <c r="K246" s="13">
        <v>635.5272393346869</v>
      </c>
      <c r="L246" s="13">
        <v>652.14315112384634</v>
      </c>
      <c r="M246" s="13">
        <v>682.78985428916098</v>
      </c>
      <c r="N246" s="13">
        <v>740.81380557322575</v>
      </c>
      <c r="O246" s="13">
        <v>796.25998261651546</v>
      </c>
      <c r="P246" s="13">
        <v>838.82674188404167</v>
      </c>
      <c r="Q246" s="13">
        <v>879.90633429215086</v>
      </c>
      <c r="R246" s="13">
        <v>905.11623984462824</v>
      </c>
      <c r="S246" s="13">
        <v>923.23660149595082</v>
      </c>
      <c r="T246" s="13">
        <v>966.5439598186374</v>
      </c>
      <c r="U246" s="13">
        <v>1131.0743840012642</v>
      </c>
      <c r="V246" s="13">
        <v>1319.8255955791826</v>
      </c>
      <c r="W246" s="13">
        <v>1532.4207489044354</v>
      </c>
      <c r="X246" s="13">
        <v>1694.9668569096541</v>
      </c>
      <c r="Y246" s="13">
        <v>1805.2961701225925</v>
      </c>
      <c r="Z246" s="13">
        <v>22.165650507849154</v>
      </c>
      <c r="AA246" s="13">
        <v>28.524847865317078</v>
      </c>
      <c r="AB246" s="13">
        <v>29.883333757392069</v>
      </c>
      <c r="AC246" s="13">
        <v>31.704620864170153</v>
      </c>
      <c r="AD246" s="13">
        <v>34.240776390859715</v>
      </c>
      <c r="AE246" s="13">
        <v>36.865582818531799</v>
      </c>
      <c r="AF246" s="13">
        <v>39.193398241279425</v>
      </c>
      <c r="AG246" s="13">
        <v>39.237879826069616</v>
      </c>
      <c r="AH246" s="13">
        <v>36.458989987185255</v>
      </c>
      <c r="AI246" s="13">
        <v>37.12864899707585</v>
      </c>
      <c r="AJ246" s="13">
        <v>36.676709333778767</v>
      </c>
      <c r="AK246" s="13">
        <v>36.277545362546007</v>
      </c>
      <c r="AL246" s="13">
        <v>35.778039527769671</v>
      </c>
      <c r="AM246" s="13">
        <v>34.866306761240828</v>
      </c>
      <c r="AN246" s="13">
        <v>34.734414307376838</v>
      </c>
      <c r="AO246" s="13">
        <v>34.317904027147961</v>
      </c>
      <c r="AP246" s="13">
        <v>34.991949426447306</v>
      </c>
      <c r="AQ246" s="13">
        <v>34.564349103198303</v>
      </c>
      <c r="AR246" s="13">
        <v>34.006583191572162</v>
      </c>
      <c r="AS246" s="13">
        <v>33.447459319115282</v>
      </c>
      <c r="AT246" s="13">
        <v>33.028340203228097</v>
      </c>
      <c r="AU246" s="13">
        <v>32.688351893876153</v>
      </c>
      <c r="AV246" s="13">
        <v>32.403459128089764</v>
      </c>
      <c r="AW246" s="13">
        <v>18.283382726592734</v>
      </c>
      <c r="AX246" s="13">
        <v>18.031161408197402</v>
      </c>
      <c r="AY246" s="13">
        <v>15.889395463573326</v>
      </c>
      <c r="AZ246" s="13">
        <v>16.109488872605606</v>
      </c>
      <c r="BA246" s="13">
        <v>15.91654581380474</v>
      </c>
      <c r="BB246" s="13">
        <v>17.988429473506812</v>
      </c>
      <c r="BC246" s="13">
        <v>17.73440411103855</v>
      </c>
      <c r="BD246" s="13">
        <v>18.205897241780622</v>
      </c>
      <c r="BE246" s="13">
        <v>22.663378614614832</v>
      </c>
      <c r="BF246" s="13">
        <v>23.767727485576252</v>
      </c>
      <c r="BG246" s="13">
        <v>28.146624608683787</v>
      </c>
      <c r="BH246" s="13">
        <v>27.754192178912774</v>
      </c>
      <c r="BI246" s="13">
        <v>28.301866283501425</v>
      </c>
      <c r="BJ246" s="13">
        <v>30.479900426762143</v>
      </c>
      <c r="BK246" s="13">
        <v>34.52357784193083</v>
      </c>
      <c r="BL246" s="13">
        <v>34.849391566440204</v>
      </c>
      <c r="BM246" s="13">
        <v>34.129276613854692</v>
      </c>
      <c r="BN246" s="13">
        <v>33.579231066627862</v>
      </c>
      <c r="BO246" s="13">
        <v>33.842251576543852</v>
      </c>
      <c r="BP246" s="13">
        <v>33.285829584732973</v>
      </c>
      <c r="BQ246" s="13">
        <v>33.942720853189385</v>
      </c>
      <c r="BR246" s="13">
        <v>33.593320059608089</v>
      </c>
      <c r="BS246" s="13">
        <v>33.259252766526707</v>
      </c>
      <c r="BT246" s="13">
        <v>523.49408122482396</v>
      </c>
      <c r="BU246" s="13">
        <v>520.40559567618629</v>
      </c>
      <c r="BV246" s="13">
        <v>518.51853116754864</v>
      </c>
      <c r="BW246" s="13">
        <v>512.08021943645042</v>
      </c>
      <c r="BX246" s="13">
        <v>509.07120227821963</v>
      </c>
      <c r="BY246" s="13">
        <v>527.80323258496196</v>
      </c>
      <c r="BZ246" s="13">
        <v>520.46885366369827</v>
      </c>
      <c r="CA246" s="13">
        <v>512.04834426126251</v>
      </c>
      <c r="CB246" s="13">
        <v>503.80051647883624</v>
      </c>
      <c r="CC246" s="13">
        <v>492.95599430868651</v>
      </c>
      <c r="CD246" s="13">
        <v>485.25524220927144</v>
      </c>
      <c r="CE246" s="13">
        <v>481.29456832021089</v>
      </c>
      <c r="CF246" s="13">
        <v>474.69462743177826</v>
      </c>
      <c r="CG246" s="13">
        <v>467.9196236209396</v>
      </c>
      <c r="CH246" s="13">
        <v>460.83848447318076</v>
      </c>
      <c r="CI246" s="13">
        <v>453.91147726574371</v>
      </c>
      <c r="CJ246" s="13">
        <v>446.78829683511327</v>
      </c>
      <c r="CK246" s="13">
        <v>439.58761936375282</v>
      </c>
      <c r="CL246" s="13">
        <v>440.9453213045274</v>
      </c>
      <c r="CM246" s="13">
        <v>433.95934398647006</v>
      </c>
      <c r="CN246" s="13">
        <v>428.09935341248161</v>
      </c>
      <c r="CO246" s="13">
        <v>423.69256898111792</v>
      </c>
      <c r="CP246" s="13">
        <v>419.47917687319085</v>
      </c>
      <c r="CQ246" s="13">
        <v>0</v>
      </c>
      <c r="CR246" s="13">
        <v>0</v>
      </c>
      <c r="CS246" s="13">
        <v>0</v>
      </c>
      <c r="CT246" s="13">
        <v>0</v>
      </c>
      <c r="CU246" s="13">
        <v>0</v>
      </c>
      <c r="CV246" s="13">
        <v>0</v>
      </c>
      <c r="CW246" s="13">
        <v>0</v>
      </c>
      <c r="CX246" s="13">
        <v>3.9916459639948741E-2</v>
      </c>
      <c r="CY246" s="13">
        <v>3.9203215039984141E-2</v>
      </c>
      <c r="CZ246" s="13">
        <v>3.8515196055057932E-2</v>
      </c>
      <c r="DA246" s="13">
        <v>3.7928344709181765E-2</v>
      </c>
      <c r="DB246" s="13">
        <v>3.75491294268002E-2</v>
      </c>
      <c r="DC246" s="13">
        <v>3.8320454283090069E-2</v>
      </c>
      <c r="DD246" s="13">
        <v>3.628127654655653E-2</v>
      </c>
      <c r="DE246" s="13">
        <v>3.5734994143391811E-2</v>
      </c>
      <c r="DF246" s="13">
        <v>3.5197850284254317E-2</v>
      </c>
      <c r="DG246" s="13">
        <v>3.4645494481630991E-2</v>
      </c>
      <c r="DH246" s="13">
        <v>3.408712929309498E-2</v>
      </c>
      <c r="DI246" s="13">
        <v>0</v>
      </c>
      <c r="DJ246" s="13">
        <v>6.5971320156045916E-5</v>
      </c>
      <c r="DK246" s="13">
        <v>1.3016094661370679E-4</v>
      </c>
      <c r="DL246" s="13">
        <v>1.2882109120739371E-4</v>
      </c>
      <c r="DM246" s="13">
        <v>1.27540035534567E-4</v>
      </c>
      <c r="DN246" s="13">
        <v>1.0929807942726408</v>
      </c>
      <c r="DO246" s="13">
        <v>1.2533645274154475</v>
      </c>
      <c r="DP246" s="13">
        <v>1.451476211073329</v>
      </c>
      <c r="DQ246" s="13">
        <v>1.6611197633621064</v>
      </c>
      <c r="DR246" s="13">
        <v>1.9328126819171418</v>
      </c>
      <c r="DS246" s="13">
        <v>2.1559782809052082</v>
      </c>
      <c r="DT246" s="13">
        <v>2.4911745880067877</v>
      </c>
      <c r="DU246" s="13">
        <v>3.0336509326361045</v>
      </c>
      <c r="DV246" s="13">
        <v>3.4498829235186044</v>
      </c>
      <c r="DW246" s="13">
        <v>12.902590678444408</v>
      </c>
      <c r="DX246" s="13">
        <v>41.493609111844847</v>
      </c>
      <c r="DY246" s="13">
        <v>92.60123950274631</v>
      </c>
      <c r="DZ246" s="13">
        <v>140.12758426787647</v>
      </c>
      <c r="EA246" s="13">
        <v>166.05940275358924</v>
      </c>
      <c r="EB246" s="13">
        <v>189.71708390726712</v>
      </c>
      <c r="EC246" s="13">
        <v>210.58873825069358</v>
      </c>
      <c r="ED246" s="13">
        <v>233.57992379515616</v>
      </c>
      <c r="EE246" s="13">
        <v>250.94944585576522</v>
      </c>
      <c r="EF246" s="13">
        <v>384.20060852332415</v>
      </c>
      <c r="EG246" s="13">
        <v>536.41280418880945</v>
      </c>
      <c r="EH246" s="13">
        <v>682.75924546219892</v>
      </c>
      <c r="EI246" s="13">
        <v>835.66241866236305</v>
      </c>
      <c r="EJ246" s="13">
        <v>954.49687193714601</v>
      </c>
      <c r="EK246" s="13">
        <v>3.0166269921924886</v>
      </c>
      <c r="EL246" s="13">
        <v>4.8405802438113827</v>
      </c>
      <c r="EM246" s="13">
        <v>6.7877858106076276</v>
      </c>
      <c r="EN246" s="13">
        <v>11.046024822357154</v>
      </c>
      <c r="EO246" s="13">
        <v>22.702217923380221</v>
      </c>
      <c r="EP246" s="13">
        <v>37.359318302708566</v>
      </c>
      <c r="EQ246" s="13">
        <v>40.086001513855152</v>
      </c>
      <c r="ER246" s="13">
        <v>62.62892517507958</v>
      </c>
      <c r="ES246" s="13">
        <v>69.115268115492043</v>
      </c>
      <c r="ET246" s="13">
        <v>85.34967445800838</v>
      </c>
      <c r="EU246" s="13">
        <v>91.179740680872953</v>
      </c>
      <c r="EV246" s="13">
        <v>102.84871107938301</v>
      </c>
      <c r="EW246" s="13">
        <v>117.31954465130653</v>
      </c>
      <c r="EX246" s="13">
        <v>139.46522704496331</v>
      </c>
      <c r="EY246" s="13">
        <v>160.05703876825191</v>
      </c>
      <c r="EZ246" s="13">
        <v>171.41353088431853</v>
      </c>
      <c r="FA246" s="13">
        <v>173.7125093308978</v>
      </c>
      <c r="FB246" s="13">
        <v>207.82922730000007</v>
      </c>
      <c r="FC246" s="13">
        <v>238.07961940529663</v>
      </c>
      <c r="FD246" s="13">
        <v>282.72009252873482</v>
      </c>
      <c r="FE246" s="13">
        <v>354.59095881239068</v>
      </c>
      <c r="FF246" s="13">
        <v>369.33006849159779</v>
      </c>
      <c r="FG246" s="13">
        <v>365.65728187760357</v>
      </c>
      <c r="FH246" s="13"/>
      <c r="FI246" s="13"/>
      <c r="FJ246" s="13"/>
      <c r="FK246" s="13"/>
      <c r="FL246" s="13"/>
      <c r="FM246" s="13"/>
      <c r="FN246" s="13"/>
      <c r="FO246" s="13"/>
    </row>
    <row r="247" spans="1:171">
      <c r="A247">
        <v>543</v>
      </c>
      <c r="B247" s="11" t="s">
        <v>180</v>
      </c>
      <c r="C247" s="13">
        <v>56.643610118519767</v>
      </c>
      <c r="D247" s="13">
        <v>55.505832562142274</v>
      </c>
      <c r="E247" s="13">
        <v>54.315833978506276</v>
      </c>
      <c r="F247" s="13">
        <v>53.907877131958465</v>
      </c>
      <c r="G247" s="13">
        <v>54.560098610497356</v>
      </c>
      <c r="H247" s="13">
        <v>56.408022293201775</v>
      </c>
      <c r="I247" s="13">
        <v>56.63938341379297</v>
      </c>
      <c r="J247" s="13">
        <v>59.545270380060259</v>
      </c>
      <c r="K247" s="13">
        <v>60.148031442758501</v>
      </c>
      <c r="L247" s="13">
        <v>59.528436972827485</v>
      </c>
      <c r="M247" s="13">
        <v>59.097964963356716</v>
      </c>
      <c r="N247" s="13">
        <v>58.909101891655176</v>
      </c>
      <c r="O247" s="13">
        <v>62.974323063978282</v>
      </c>
      <c r="P247" s="13">
        <v>62.236240962050907</v>
      </c>
      <c r="Q247" s="13">
        <v>62.418783951935765</v>
      </c>
      <c r="R247" s="13">
        <v>66.580678412452045</v>
      </c>
      <c r="S247" s="13">
        <v>67.143971939969944</v>
      </c>
      <c r="T247" s="13">
        <v>69.903976403960272</v>
      </c>
      <c r="U247" s="13">
        <v>70.453392557008385</v>
      </c>
      <c r="V247" s="13">
        <v>72.939042469695636</v>
      </c>
      <c r="W247" s="13">
        <v>73.946275017121962</v>
      </c>
      <c r="X247" s="13">
        <v>75.874826230586393</v>
      </c>
      <c r="Y247" s="13">
        <v>80.740198299929546</v>
      </c>
      <c r="Z247" s="13">
        <v>4.9008490896104036</v>
      </c>
      <c r="AA247" s="13">
        <v>4.7738003312683093</v>
      </c>
      <c r="AB247" s="13">
        <v>4.6473109429058104</v>
      </c>
      <c r="AC247" s="13">
        <v>4.5255432685924566</v>
      </c>
      <c r="AD247" s="13">
        <v>4.4201402055408741</v>
      </c>
      <c r="AE247" s="13">
        <v>4.3077215590641673</v>
      </c>
      <c r="AF247" s="13">
        <v>4.9543855206997129</v>
      </c>
      <c r="AG247" s="13">
        <v>4.8313042695920236</v>
      </c>
      <c r="AH247" s="13">
        <v>5.602689605879223</v>
      </c>
      <c r="AI247" s="13">
        <v>5.4748163250255812</v>
      </c>
      <c r="AJ247" s="13">
        <v>5.3440342102162983</v>
      </c>
      <c r="AK247" s="13">
        <v>5.4662967983079538</v>
      </c>
      <c r="AL247" s="13">
        <v>5.5139063797933705</v>
      </c>
      <c r="AM247" s="13">
        <v>5.5598161186462711</v>
      </c>
      <c r="AN247" s="13">
        <v>5.4624440385633637</v>
      </c>
      <c r="AO247" s="13">
        <v>5.3456515726989586</v>
      </c>
      <c r="AP247" s="13">
        <v>5.2380091835812683</v>
      </c>
      <c r="AQ247" s="13">
        <v>6.1015437911615846</v>
      </c>
      <c r="AR247" s="13">
        <v>5.9848487361808669</v>
      </c>
      <c r="AS247" s="13">
        <v>5.8732401189887904</v>
      </c>
      <c r="AT247" s="13">
        <v>5.8227684346701167</v>
      </c>
      <c r="AU247" s="13">
        <v>6.2943392277911476</v>
      </c>
      <c r="AV247" s="13">
        <v>6.185726782683167</v>
      </c>
      <c r="AW247" s="13">
        <v>0</v>
      </c>
      <c r="AX247" s="13">
        <v>0</v>
      </c>
      <c r="AY247" s="13">
        <v>0</v>
      </c>
      <c r="AZ247" s="13">
        <v>0.67055019537597527</v>
      </c>
      <c r="BA247" s="13">
        <v>0.65322269047402082</v>
      </c>
      <c r="BB247" s="13">
        <v>3.819654584391873</v>
      </c>
      <c r="BC247" s="13">
        <v>3.7235465291271326</v>
      </c>
      <c r="BD247" s="13">
        <v>5.6482889164332626</v>
      </c>
      <c r="BE247" s="13">
        <v>5.5101970131583506</v>
      </c>
      <c r="BF247" s="13">
        <v>4.8012069850263801</v>
      </c>
      <c r="BG247" s="13">
        <v>4.6860228777260122</v>
      </c>
      <c r="BH247" s="13">
        <v>4.5760684433404935</v>
      </c>
      <c r="BI247" s="13">
        <v>4.4727415920061731</v>
      </c>
      <c r="BJ247" s="13">
        <v>4.3742947543282336</v>
      </c>
      <c r="BK247" s="13">
        <v>4.28044261488815</v>
      </c>
      <c r="BL247" s="13">
        <v>4.1915501534484596</v>
      </c>
      <c r="BM247" s="13">
        <v>4.1071472576577763</v>
      </c>
      <c r="BN247" s="13">
        <v>4.0265180033270314</v>
      </c>
      <c r="BO247" s="13">
        <v>3.9495088469788073</v>
      </c>
      <c r="BP247" s="13">
        <v>3.8758563220061433</v>
      </c>
      <c r="BQ247" s="13">
        <v>3.8048854729472641</v>
      </c>
      <c r="BR247" s="13">
        <v>3.7369766364220691</v>
      </c>
      <c r="BS247" s="13">
        <v>3.6724929543222671</v>
      </c>
      <c r="BT247" s="13">
        <v>51.117161960862987</v>
      </c>
      <c r="BU247" s="13">
        <v>50.00218094794608</v>
      </c>
      <c r="BV247" s="13">
        <v>48.684065257454421</v>
      </c>
      <c r="BW247" s="13">
        <v>47.205057378980221</v>
      </c>
      <c r="BX247" s="13">
        <v>46.728720644852736</v>
      </c>
      <c r="BY247" s="13">
        <v>45.539831782412108</v>
      </c>
      <c r="BZ247" s="13">
        <v>44.6835926680059</v>
      </c>
      <c r="CA247" s="13">
        <v>44.380421537853572</v>
      </c>
      <c r="CB247" s="13">
        <v>44.082560069019152</v>
      </c>
      <c r="CC247" s="13">
        <v>43.845582428657899</v>
      </c>
      <c r="CD247" s="13">
        <v>43.526592102045832</v>
      </c>
      <c r="CE247" s="13">
        <v>42.50801498387851</v>
      </c>
      <c r="CF247" s="13">
        <v>45.999463628828288</v>
      </c>
      <c r="CG247" s="13">
        <v>44.90904703889116</v>
      </c>
      <c r="CH247" s="13">
        <v>44.035395836071032</v>
      </c>
      <c r="CI247" s="13">
        <v>44.629865582854748</v>
      </c>
      <c r="CJ247" s="13">
        <v>43.743746868300221</v>
      </c>
      <c r="CK247" s="13">
        <v>43.247380327254447</v>
      </c>
      <c r="CL247" s="13">
        <v>42.432891130524787</v>
      </c>
      <c r="CM247" s="13">
        <v>41.75398001996065</v>
      </c>
      <c r="CN247" s="13">
        <v>41.217715546762044</v>
      </c>
      <c r="CO247" s="13">
        <v>40.482069986098445</v>
      </c>
      <c r="CP247" s="13">
        <v>40.003878152559764</v>
      </c>
      <c r="CQ247" s="13">
        <v>0</v>
      </c>
      <c r="CR247" s="13">
        <v>0</v>
      </c>
      <c r="CS247" s="13">
        <v>0</v>
      </c>
      <c r="CT247" s="13">
        <v>0</v>
      </c>
      <c r="CU247" s="13">
        <v>0</v>
      </c>
      <c r="CV247" s="13">
        <v>0</v>
      </c>
      <c r="CW247" s="13">
        <v>0</v>
      </c>
      <c r="CX247" s="13">
        <v>0</v>
      </c>
      <c r="CY247" s="13">
        <v>0</v>
      </c>
      <c r="CZ247" s="13">
        <v>0</v>
      </c>
      <c r="DA247" s="13">
        <v>0</v>
      </c>
      <c r="DB247" s="13">
        <v>0</v>
      </c>
      <c r="DC247" s="13">
        <v>0</v>
      </c>
      <c r="DD247" s="13">
        <v>0</v>
      </c>
      <c r="DE247" s="13">
        <v>0</v>
      </c>
      <c r="DF247" s="13">
        <v>0</v>
      </c>
      <c r="DG247" s="13">
        <v>0</v>
      </c>
      <c r="DH247" s="13">
        <v>0</v>
      </c>
      <c r="DI247" s="13">
        <v>0</v>
      </c>
      <c r="DJ247" s="13">
        <v>0</v>
      </c>
      <c r="DK247" s="13">
        <v>0</v>
      </c>
      <c r="DL247" s="13">
        <v>0</v>
      </c>
      <c r="DM247" s="13">
        <v>0</v>
      </c>
      <c r="DN247" s="13">
        <v>0.1404084662791926</v>
      </c>
      <c r="DO247" s="13">
        <v>0.19404542266181748</v>
      </c>
      <c r="DP247" s="13">
        <v>0.21036501601092381</v>
      </c>
      <c r="DQ247" s="13">
        <v>0.23212212596598344</v>
      </c>
      <c r="DR247" s="13">
        <v>0.26379309650309213</v>
      </c>
      <c r="DS247" s="13">
        <v>0.31002863043314038</v>
      </c>
      <c r="DT247" s="13">
        <v>0.33935989339072559</v>
      </c>
      <c r="DU247" s="13">
        <v>0.37510690143241615</v>
      </c>
      <c r="DV247" s="13">
        <v>0.43343603291004518</v>
      </c>
      <c r="DW247" s="13">
        <v>0.52131505443416415</v>
      </c>
      <c r="DX247" s="13">
        <v>0.78425278881622529</v>
      </c>
      <c r="DY247" s="13">
        <v>1.68719643505964</v>
      </c>
      <c r="DZ247" s="13">
        <v>2.4221684817350231</v>
      </c>
      <c r="EA247" s="13">
        <v>2.9265781624357605</v>
      </c>
      <c r="EB247" s="13">
        <v>4.1756573796756875</v>
      </c>
      <c r="EC247" s="13">
        <v>8.040566828357111</v>
      </c>
      <c r="ED247" s="13">
        <v>9.7474925865992006</v>
      </c>
      <c r="EE247" s="13">
        <v>12.327668049346103</v>
      </c>
      <c r="EF247" s="13">
        <v>13.892476359424892</v>
      </c>
      <c r="EG247" s="13">
        <v>17.218569227638728</v>
      </c>
      <c r="EH247" s="13">
        <v>18.960733581919186</v>
      </c>
      <c r="EI247" s="13">
        <v>21.295161362651161</v>
      </c>
      <c r="EJ247" s="13">
        <v>26.881987376907212</v>
      </c>
      <c r="EK247" s="13">
        <v>0.48519060176718409</v>
      </c>
      <c r="EL247" s="13">
        <v>0.53580586026607568</v>
      </c>
      <c r="EM247" s="13">
        <v>0.77409276213512346</v>
      </c>
      <c r="EN247" s="13">
        <v>1.2746041630438329</v>
      </c>
      <c r="EO247" s="13">
        <v>2.4942219731266362</v>
      </c>
      <c r="EP247" s="13">
        <v>2.4307857369004946</v>
      </c>
      <c r="EQ247" s="13">
        <v>2.9384988025694954</v>
      </c>
      <c r="ER247" s="13">
        <v>4.3101487547489752</v>
      </c>
      <c r="ES247" s="13">
        <v>4.5191487217917281</v>
      </c>
      <c r="ET247" s="13">
        <v>4.8855161796834441</v>
      </c>
      <c r="EU247" s="13">
        <v>4.7570629845523378</v>
      </c>
      <c r="EV247" s="13">
        <v>4.6715252310685758</v>
      </c>
      <c r="EW247" s="13">
        <v>4.5660429816154222</v>
      </c>
      <c r="EX247" s="13">
        <v>4.4665048877494726</v>
      </c>
      <c r="EY247" s="13">
        <v>4.4648440827375317</v>
      </c>
      <c r="EZ247" s="13">
        <v>4.3730442750927772</v>
      </c>
      <c r="FA247" s="13">
        <v>4.3075760438314745</v>
      </c>
      <c r="FB247" s="13">
        <v>4.2008662328710917</v>
      </c>
      <c r="FC247" s="13">
        <v>4.1936674838990369</v>
      </c>
      <c r="FD247" s="13">
        <v>4.2173967811013249</v>
      </c>
      <c r="FE247" s="13">
        <v>4.1401719808233777</v>
      </c>
      <c r="FF247" s="13">
        <v>4.0662790176235823</v>
      </c>
      <c r="FG247" s="13">
        <v>3.9961130334571457</v>
      </c>
      <c r="FH247" s="13"/>
      <c r="FI247" s="13"/>
      <c r="FJ247" s="13"/>
      <c r="FK247" s="13"/>
      <c r="FL247" s="13"/>
      <c r="FM247" s="13"/>
      <c r="FN247" s="13"/>
      <c r="FO247" s="13"/>
    </row>
    <row r="248" spans="1:171"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  <c r="FN248" s="13"/>
      <c r="FO248" s="13"/>
    </row>
    <row r="249" spans="1:171">
      <c r="A249">
        <v>199</v>
      </c>
      <c r="B249" t="s">
        <v>185</v>
      </c>
      <c r="C249" s="13">
        <v>16.639830305857888</v>
      </c>
      <c r="D249" s="13">
        <v>16.572614768238846</v>
      </c>
      <c r="E249" s="13">
        <v>16.551287584064877</v>
      </c>
      <c r="F249" s="13">
        <v>16.331535516573322</v>
      </c>
      <c r="G249" s="13">
        <v>16.700111824326065</v>
      </c>
      <c r="H249" s="13">
        <v>16.772783031407762</v>
      </c>
      <c r="I249" s="13">
        <v>16.41195787975283</v>
      </c>
      <c r="J249" s="13">
        <v>16.351463887382099</v>
      </c>
      <c r="K249" s="13">
        <v>16.305738085417506</v>
      </c>
      <c r="L249" s="13">
        <v>20.379967291823192</v>
      </c>
      <c r="M249" s="13">
        <v>22.670224038594412</v>
      </c>
      <c r="N249" s="13">
        <v>23.057687926753207</v>
      </c>
      <c r="O249" s="13">
        <v>23.804195899211418</v>
      </c>
      <c r="P249" s="13">
        <v>25.011083510329069</v>
      </c>
      <c r="Q249" s="13">
        <v>25.443280778833895</v>
      </c>
      <c r="R249" s="13">
        <v>27.181558375827983</v>
      </c>
      <c r="S249" s="13">
        <v>28.295758855666659</v>
      </c>
      <c r="T249" s="13">
        <v>30.946715785363089</v>
      </c>
      <c r="U249" s="13">
        <v>32.568378647642412</v>
      </c>
      <c r="V249" s="13">
        <v>33.770848593896929</v>
      </c>
      <c r="W249" s="13">
        <v>35.984918525435859</v>
      </c>
      <c r="X249" s="13">
        <v>37.451928532219242</v>
      </c>
      <c r="Y249" s="13">
        <v>39.475528696248325</v>
      </c>
      <c r="Z249" s="13">
        <v>0.41707451724319344</v>
      </c>
      <c r="AA249" s="13">
        <v>0.41529729821403166</v>
      </c>
      <c r="AB249" s="13">
        <v>0.4003341824806248</v>
      </c>
      <c r="AC249" s="13">
        <v>0.40650237811251561</v>
      </c>
      <c r="AD249" s="13">
        <v>0.39904011356373625</v>
      </c>
      <c r="AE249" s="13">
        <v>0.3899934508425788</v>
      </c>
      <c r="AF249" s="13">
        <v>0.39256946744610927</v>
      </c>
      <c r="AG249" s="13">
        <v>0.39316580295587444</v>
      </c>
      <c r="AH249" s="13">
        <v>0.44353512592114214</v>
      </c>
      <c r="AI249" s="13">
        <v>0.43563069406543664</v>
      </c>
      <c r="AJ249" s="13">
        <v>0.45982995982908065</v>
      </c>
      <c r="AK249" s="13">
        <v>0.46896804335862441</v>
      </c>
      <c r="AL249" s="13">
        <v>0.6088561212002439</v>
      </c>
      <c r="AM249" s="13">
        <v>0.7127508644109819</v>
      </c>
      <c r="AN249" s="13">
        <v>0.83250554264010579</v>
      </c>
      <c r="AO249" s="13">
        <v>0.86951334524964907</v>
      </c>
      <c r="AP249" s="13">
        <v>0.8744072312412059</v>
      </c>
      <c r="AQ249" s="13">
        <v>0.95026728632773549</v>
      </c>
      <c r="AR249" s="13">
        <v>1.1026870574379348</v>
      </c>
      <c r="AS249" s="13">
        <v>1.0786469876495621</v>
      </c>
      <c r="AT249" s="13">
        <v>1.0452314727359477</v>
      </c>
      <c r="AU249" s="13">
        <v>1.0598083850480478</v>
      </c>
      <c r="AV249" s="13">
        <v>1.0436776343619536</v>
      </c>
      <c r="AW249" s="13">
        <v>1.1036677139898761E-2</v>
      </c>
      <c r="AX249" s="13">
        <v>1.0775019554815454E-2</v>
      </c>
      <c r="AY249" s="13">
        <v>1.0502096984635756E-2</v>
      </c>
      <c r="AZ249" s="13">
        <v>1.023441062328458E-2</v>
      </c>
      <c r="BA249" s="13">
        <v>9.9851330806431729E-3</v>
      </c>
      <c r="BB249" s="13">
        <v>9.7438631494762631E-3</v>
      </c>
      <c r="BC249" s="13">
        <v>9.5109292439617341E-3</v>
      </c>
      <c r="BD249" s="13">
        <v>9.2918411757705408E-3</v>
      </c>
      <c r="BE249" s="13">
        <v>9.0801937837739679E-3</v>
      </c>
      <c r="BF249" s="13">
        <v>8.8699646236041745E-3</v>
      </c>
      <c r="BG249" s="13">
        <v>8.6615302020711972E-3</v>
      </c>
      <c r="BH249" s="13">
        <v>8.454736937490789E-3</v>
      </c>
      <c r="BI249" s="13">
        <v>8.2518137500752486E-3</v>
      </c>
      <c r="BJ249" s="13">
        <v>8.0537942796202831E-3</v>
      </c>
      <c r="BK249" s="13">
        <v>7.8607744003135003E-3</v>
      </c>
      <c r="BL249" s="13">
        <v>7.6746379019892409E-3</v>
      </c>
      <c r="BM249" s="13">
        <v>7.4908966160568214E-3</v>
      </c>
      <c r="BN249" s="13">
        <v>7.3107267149475942E-3</v>
      </c>
      <c r="BO249" s="13">
        <v>7.1377469350974217E-3</v>
      </c>
      <c r="BP249" s="13">
        <v>6.9694654818953415E-3</v>
      </c>
      <c r="BQ249" s="13">
        <v>6.8035393137356008E-3</v>
      </c>
      <c r="BR249" s="13">
        <v>6.64366514515207E-3</v>
      </c>
      <c r="BS249" s="13">
        <v>6.4923688043390087E-3</v>
      </c>
      <c r="BT249" s="13">
        <v>16.208845039797684</v>
      </c>
      <c r="BU249" s="13">
        <v>16.140822833925494</v>
      </c>
      <c r="BV249" s="13">
        <v>16.133443672488365</v>
      </c>
      <c r="BW249" s="13">
        <v>15.90487695742917</v>
      </c>
      <c r="BX249" s="13">
        <v>16.279176912786731</v>
      </c>
      <c r="BY249" s="13">
        <v>16.357133855415032</v>
      </c>
      <c r="BZ249" s="13">
        <v>15.987297494743972</v>
      </c>
      <c r="CA249" s="13">
        <v>15.916846289942645</v>
      </c>
      <c r="CB249" s="13">
        <v>15.806078654877506</v>
      </c>
      <c r="CC249" s="13">
        <v>19.871720749017967</v>
      </c>
      <c r="CD249" s="13">
        <v>22.114747055114734</v>
      </c>
      <c r="CE249" s="13">
        <v>22.315100274251403</v>
      </c>
      <c r="CF249" s="13">
        <v>22.859136017353315</v>
      </c>
      <c r="CG249" s="13">
        <v>23.778519801181073</v>
      </c>
      <c r="CH249" s="13">
        <v>24.012024357395561</v>
      </c>
      <c r="CI249" s="13">
        <v>25.397134625158031</v>
      </c>
      <c r="CJ249" s="13">
        <v>26.437374124845988</v>
      </c>
      <c r="CK249" s="13">
        <v>28.72108220891862</v>
      </c>
      <c r="CL249" s="13">
        <v>29.785891293177993</v>
      </c>
      <c r="CM249" s="13">
        <v>30.582136738883023</v>
      </c>
      <c r="CN249" s="13">
        <v>32.413177816677205</v>
      </c>
      <c r="CO249" s="13">
        <v>33.485560330540714</v>
      </c>
      <c r="CP249" s="13">
        <v>34.868638954807452</v>
      </c>
      <c r="CQ249" s="13">
        <v>0</v>
      </c>
      <c r="CR249" s="13">
        <v>0</v>
      </c>
      <c r="CS249" s="13">
        <v>0</v>
      </c>
      <c r="CT249" s="13">
        <v>0</v>
      </c>
      <c r="CU249" s="13">
        <v>0</v>
      </c>
      <c r="CV249" s="13">
        <v>0</v>
      </c>
      <c r="CW249" s="13">
        <v>0</v>
      </c>
      <c r="CX249" s="13">
        <v>0</v>
      </c>
      <c r="CY249" s="13">
        <v>0</v>
      </c>
      <c r="CZ249" s="13">
        <v>0</v>
      </c>
      <c r="DA249" s="13">
        <v>0</v>
      </c>
      <c r="DB249" s="13">
        <v>0</v>
      </c>
      <c r="DC249" s="13">
        <v>0</v>
      </c>
      <c r="DD249" s="13">
        <v>0</v>
      </c>
      <c r="DE249" s="13">
        <v>0</v>
      </c>
      <c r="DF249" s="13">
        <v>0</v>
      </c>
      <c r="DG249" s="13">
        <v>0</v>
      </c>
      <c r="DH249" s="13">
        <v>0</v>
      </c>
      <c r="DI249" s="13">
        <v>0</v>
      </c>
      <c r="DJ249" s="13">
        <v>0</v>
      </c>
      <c r="DK249" s="13">
        <v>0</v>
      </c>
      <c r="DL249" s="13">
        <v>0</v>
      </c>
      <c r="DM249" s="13">
        <v>0</v>
      </c>
      <c r="DN249" s="13">
        <v>2.8740716771161021E-3</v>
      </c>
      <c r="DO249" s="13">
        <v>5.7196165445082036E-3</v>
      </c>
      <c r="DP249" s="13">
        <v>7.0076321112548991E-3</v>
      </c>
      <c r="DQ249" s="13">
        <v>9.9217704083541074E-3</v>
      </c>
      <c r="DR249" s="13">
        <v>1.1909664894953436E-2</v>
      </c>
      <c r="DS249" s="13">
        <v>1.5911862000672128E-2</v>
      </c>
      <c r="DT249" s="13">
        <v>2.1407408001032229E-2</v>
      </c>
      <c r="DU249" s="13">
        <v>2.994518568509285E-2</v>
      </c>
      <c r="DV249" s="13">
        <v>4.3635928510763637E-2</v>
      </c>
      <c r="DW249" s="13">
        <v>5.9833379172621992E-2</v>
      </c>
      <c r="DX249" s="13">
        <v>8.3073566725755499E-2</v>
      </c>
      <c r="DY249" s="13">
        <v>0.1675277169585247</v>
      </c>
      <c r="DZ249" s="13">
        <v>0.22904095968051327</v>
      </c>
      <c r="EA249" s="13">
        <v>0.31099781773728236</v>
      </c>
      <c r="EB249" s="13">
        <v>0.39476378311010013</v>
      </c>
      <c r="EC249" s="13">
        <v>0.52167667780602534</v>
      </c>
      <c r="ED249" s="13">
        <v>0.59902340093097217</v>
      </c>
      <c r="EE249" s="13">
        <v>0.89861650135192428</v>
      </c>
      <c r="EF249" s="13">
        <v>1.3118435758808966</v>
      </c>
      <c r="EG249" s="13">
        <v>1.6980539361071656</v>
      </c>
      <c r="EH249" s="13">
        <v>2.025609371953319</v>
      </c>
      <c r="EI249" s="13">
        <v>2.3992286140509989</v>
      </c>
      <c r="EJ249" s="13">
        <v>2.9962851226001894</v>
      </c>
      <c r="EK249" s="13">
        <v>0</v>
      </c>
      <c r="EL249" s="13">
        <v>0</v>
      </c>
      <c r="EM249" s="13">
        <v>0</v>
      </c>
      <c r="EN249" s="13">
        <v>0</v>
      </c>
      <c r="EO249" s="13">
        <v>0</v>
      </c>
      <c r="EP249" s="13">
        <v>0</v>
      </c>
      <c r="EQ249" s="13">
        <v>1.1725803177487068E-3</v>
      </c>
      <c r="ER249" s="13">
        <v>2.2147676227179097E-3</v>
      </c>
      <c r="ES249" s="13">
        <v>3.4081823243206398E-3</v>
      </c>
      <c r="ET249" s="13">
        <v>3.9125049435623886E-3</v>
      </c>
      <c r="EU249" s="13">
        <v>3.9119267227710596E-3</v>
      </c>
      <c r="EV249" s="13">
        <v>9.7637155247171023E-2</v>
      </c>
      <c r="EW249" s="13">
        <v>9.8910987227271832E-2</v>
      </c>
      <c r="EX249" s="13">
        <v>0.20076123272010721</v>
      </c>
      <c r="EY249" s="13">
        <v>0.19612632128782184</v>
      </c>
      <c r="EZ249" s="13">
        <v>0.3855590897122918</v>
      </c>
      <c r="FA249" s="13">
        <v>0.3774632020324391</v>
      </c>
      <c r="FB249" s="13">
        <v>0.3694390620498661</v>
      </c>
      <c r="FC249" s="13">
        <v>0.36081897421049119</v>
      </c>
      <c r="FD249" s="13">
        <v>0.40504146577528505</v>
      </c>
      <c r="FE249" s="13">
        <v>0.49409632475564974</v>
      </c>
      <c r="FF249" s="13">
        <v>0.50068753743432282</v>
      </c>
      <c r="FG249" s="13">
        <v>0.5604346156743879</v>
      </c>
      <c r="FH249" s="13"/>
      <c r="FI249" s="13"/>
      <c r="FJ249" s="13"/>
      <c r="FK249" s="13"/>
      <c r="FL249" s="13"/>
      <c r="FM249" s="13"/>
      <c r="FN249" s="13"/>
      <c r="FO249" s="13"/>
    </row>
    <row r="250" spans="1:171">
      <c r="A250">
        <v>432</v>
      </c>
      <c r="B250" t="s">
        <v>184</v>
      </c>
      <c r="C250" s="13">
        <v>78.586016942289575</v>
      </c>
      <c r="D250" s="13">
        <v>77.688736773797459</v>
      </c>
      <c r="E250" s="13">
        <v>77.324088493350018</v>
      </c>
      <c r="F250" s="13">
        <v>75.951856629201203</v>
      </c>
      <c r="G250" s="13">
        <v>75.230265657312628</v>
      </c>
      <c r="H250" s="13">
        <v>73.788577716020498</v>
      </c>
      <c r="I250" s="13">
        <v>72.339683140822416</v>
      </c>
      <c r="J250" s="13">
        <v>73.312923843609795</v>
      </c>
      <c r="K250" s="13">
        <v>74.218644491974317</v>
      </c>
      <c r="L250" s="13">
        <v>78.918356768527886</v>
      </c>
      <c r="M250" s="13">
        <v>82.646701178876128</v>
      </c>
      <c r="N250" s="13">
        <v>81.436789512942667</v>
      </c>
      <c r="O250" s="13">
        <v>82.152925826924033</v>
      </c>
      <c r="P250" s="13">
        <v>83.825458927281673</v>
      </c>
      <c r="Q250" s="13">
        <v>83.921565550476785</v>
      </c>
      <c r="R250" s="13">
        <v>86.018020856835903</v>
      </c>
      <c r="S250" s="13">
        <v>86.039718898324921</v>
      </c>
      <c r="T250" s="13">
        <v>89.178569741279333</v>
      </c>
      <c r="U250" s="13">
        <v>90.536738239532653</v>
      </c>
      <c r="V250" s="13">
        <v>94.010876541015691</v>
      </c>
      <c r="W250" s="13">
        <v>97.512549124495322</v>
      </c>
      <c r="X250" s="13">
        <v>98.678200911182103</v>
      </c>
      <c r="Y250" s="13">
        <v>102.65463212210763</v>
      </c>
      <c r="Z250" s="13">
        <v>0.70912652897742623</v>
      </c>
      <c r="AA250" s="13">
        <v>0.69538098860773345</v>
      </c>
      <c r="AB250" s="13">
        <v>0.73561802512588292</v>
      </c>
      <c r="AC250" s="13">
        <v>0.71710024530696148</v>
      </c>
      <c r="AD250" s="13">
        <v>0.7956857312411485</v>
      </c>
      <c r="AE250" s="13">
        <v>0.77856845962011312</v>
      </c>
      <c r="AF250" s="13">
        <v>0.75977564546730769</v>
      </c>
      <c r="AG250" s="13">
        <v>0.82883242621971942</v>
      </c>
      <c r="AH250" s="13">
        <v>0.92797436293470881</v>
      </c>
      <c r="AI250" s="13">
        <v>0.90697334289644471</v>
      </c>
      <c r="AJ250" s="13">
        <v>0.89249414894907919</v>
      </c>
      <c r="AK250" s="13">
        <v>1.0547006413384661</v>
      </c>
      <c r="AL250" s="13">
        <v>1.0301540555218802</v>
      </c>
      <c r="AM250" s="13">
        <v>1.4165842398528121</v>
      </c>
      <c r="AN250" s="13">
        <v>1.5011181596303209</v>
      </c>
      <c r="AO250" s="13">
        <v>1.6192338238195396</v>
      </c>
      <c r="AP250" s="13">
        <v>1.6378590464299747</v>
      </c>
      <c r="AQ250" s="13">
        <v>1.7652019592007246</v>
      </c>
      <c r="AR250" s="13">
        <v>2.1464000748366479</v>
      </c>
      <c r="AS250" s="13">
        <v>2.1234261844620042</v>
      </c>
      <c r="AT250" s="13">
        <v>2.0846669514333893</v>
      </c>
      <c r="AU250" s="13">
        <v>2.2332885331271362</v>
      </c>
      <c r="AV250" s="13">
        <v>2.2197924045036568</v>
      </c>
      <c r="AW250" s="13">
        <v>2.1730432631748852E-2</v>
      </c>
      <c r="AX250" s="13">
        <v>2.1286429256049708E-2</v>
      </c>
      <c r="AY250" s="13">
        <v>2.0775748460852866E-2</v>
      </c>
      <c r="AZ250" s="13">
        <v>2.0252758644901125E-2</v>
      </c>
      <c r="BA250" s="13">
        <v>1.9780707446271459E-2</v>
      </c>
      <c r="BB250" s="13">
        <v>1.9324703018030201E-2</v>
      </c>
      <c r="BC250" s="13">
        <v>1.8870248168423986E-2</v>
      </c>
      <c r="BD250" s="13">
        <v>1.8451019335156797E-2</v>
      </c>
      <c r="BE250" s="13">
        <v>1.803470213173218E-2</v>
      </c>
      <c r="BF250" s="13">
        <v>1.7603126130006155E-2</v>
      </c>
      <c r="BG250" s="13">
        <v>1.7185034032217359E-2</v>
      </c>
      <c r="BH250" s="13">
        <v>1.67696852937914E-2</v>
      </c>
      <c r="BI250" s="13">
        <v>1.6364853154664287E-2</v>
      </c>
      <c r="BJ250" s="13">
        <v>1.5978678156932671E-2</v>
      </c>
      <c r="BK250" s="13">
        <v>1.5607050221969669E-2</v>
      </c>
      <c r="BL250" s="13">
        <v>1.5253535374057025E-2</v>
      </c>
      <c r="BM250" s="13">
        <v>1.49095132348859E-2</v>
      </c>
      <c r="BN250" s="13">
        <v>1.4572294832474015E-2</v>
      </c>
      <c r="BO250" s="13">
        <v>1.4239514695804339E-2</v>
      </c>
      <c r="BP250" s="13">
        <v>1.3905507160485666E-2</v>
      </c>
      <c r="BQ250" s="13">
        <v>1.3572183611126092E-2</v>
      </c>
      <c r="BR250" s="13">
        <v>1.3252332583450396E-2</v>
      </c>
      <c r="BS250" s="13">
        <v>1.2947749954556945E-2</v>
      </c>
      <c r="BT250" s="13">
        <v>77.852087952396033</v>
      </c>
      <c r="BU250" s="13">
        <v>76.96441790519836</v>
      </c>
      <c r="BV250" s="13">
        <v>76.55812933749246</v>
      </c>
      <c r="BW250" s="13">
        <v>75.201003635719758</v>
      </c>
      <c r="BX250" s="13">
        <v>74.399551815775865</v>
      </c>
      <c r="BY250" s="13">
        <v>72.964469137767608</v>
      </c>
      <c r="BZ250" s="13">
        <v>71.528003973029939</v>
      </c>
      <c r="CA250" s="13">
        <v>72.424401106072381</v>
      </c>
      <c r="CB250" s="13">
        <v>73.209429972204006</v>
      </c>
      <c r="CC250" s="13">
        <v>77.915246243090195</v>
      </c>
      <c r="CD250" s="13">
        <v>81.648778023196542</v>
      </c>
      <c r="CE250" s="13">
        <v>80.065883820695376</v>
      </c>
      <c r="CF250" s="13">
        <v>80.748765382236201</v>
      </c>
      <c r="CG250" s="13">
        <v>81.682821062858025</v>
      </c>
      <c r="CH250" s="13">
        <v>81.436042318880126</v>
      </c>
      <c r="CI250" s="13">
        <v>82.915731758155488</v>
      </c>
      <c r="CJ250" s="13">
        <v>82.733276996205774</v>
      </c>
      <c r="CK250" s="13">
        <v>85.305317653360461</v>
      </c>
      <c r="CL250" s="13">
        <v>85.3827810065184</v>
      </c>
      <c r="CM250" s="13">
        <v>87.509202374147065</v>
      </c>
      <c r="CN250" s="13">
        <v>89.723288888949881</v>
      </c>
      <c r="CO250" s="13">
        <v>89.34600452148166</v>
      </c>
      <c r="CP250" s="13">
        <v>91.597003574238784</v>
      </c>
      <c r="CQ250" s="13">
        <v>0</v>
      </c>
      <c r="CR250" s="13">
        <v>0</v>
      </c>
      <c r="CS250" s="13">
        <v>0</v>
      </c>
      <c r="CT250" s="13">
        <v>0</v>
      </c>
      <c r="CU250" s="13">
        <v>0</v>
      </c>
      <c r="CV250" s="13">
        <v>0</v>
      </c>
      <c r="CW250" s="13">
        <v>0</v>
      </c>
      <c r="CX250" s="13">
        <v>0</v>
      </c>
      <c r="CY250" s="13">
        <v>0</v>
      </c>
      <c r="CZ250" s="13">
        <v>0</v>
      </c>
      <c r="DA250" s="13">
        <v>0</v>
      </c>
      <c r="DB250" s="13">
        <v>0</v>
      </c>
      <c r="DC250" s="13">
        <v>0</v>
      </c>
      <c r="DD250" s="13">
        <v>0</v>
      </c>
      <c r="DE250" s="13">
        <v>0</v>
      </c>
      <c r="DF250" s="13">
        <v>0</v>
      </c>
      <c r="DG250" s="13">
        <v>0</v>
      </c>
      <c r="DH250" s="13">
        <v>0</v>
      </c>
      <c r="DI250" s="13">
        <v>0</v>
      </c>
      <c r="DJ250" s="13">
        <v>0</v>
      </c>
      <c r="DK250" s="13">
        <v>0</v>
      </c>
      <c r="DL250" s="13">
        <v>0</v>
      </c>
      <c r="DM250" s="13">
        <v>0</v>
      </c>
      <c r="DN250" s="13">
        <v>3.0571444264117903E-3</v>
      </c>
      <c r="DO250" s="13">
        <v>7.6164593447673734E-3</v>
      </c>
      <c r="DP250" s="13">
        <v>9.5312303555337308E-3</v>
      </c>
      <c r="DQ250" s="13">
        <v>1.3444502519615185E-2</v>
      </c>
      <c r="DR250" s="13">
        <v>1.5193209130307408E-2</v>
      </c>
      <c r="DS250" s="13">
        <v>1.9173811501314073E-2</v>
      </c>
      <c r="DT250" s="13">
        <v>2.6149511023531104E-2</v>
      </c>
      <c r="DU250" s="13">
        <v>3.3371069627681535E-2</v>
      </c>
      <c r="DV250" s="13">
        <v>5.5514765972897791E-2</v>
      </c>
      <c r="DW250" s="13">
        <v>6.6204633958810821E-2</v>
      </c>
      <c r="DX250" s="13">
        <v>7.5501152257708912E-2</v>
      </c>
      <c r="DY250" s="13">
        <v>0.10092593886266184</v>
      </c>
      <c r="DZ250" s="13">
        <v>0.15959094466856857</v>
      </c>
      <c r="EA250" s="13">
        <v>0.20178881652184466</v>
      </c>
      <c r="EB250" s="13">
        <v>0.28267574880114871</v>
      </c>
      <c r="EC250" s="13">
        <v>0.42569273988363221</v>
      </c>
      <c r="ED250" s="13">
        <v>0.51188239493602516</v>
      </c>
      <c r="EE250" s="13">
        <v>0.83158497235568785</v>
      </c>
      <c r="EF250" s="13">
        <v>1.4905494847508653</v>
      </c>
      <c r="EG250" s="13">
        <v>2.5837022812020685</v>
      </c>
      <c r="EH250" s="13">
        <v>3.5653940426104804</v>
      </c>
      <c r="EI250" s="13">
        <v>4.4211306424331642</v>
      </c>
      <c r="EJ250" s="13">
        <v>5.2363414522725602</v>
      </c>
      <c r="EK250" s="13">
        <v>1.4883857966951268E-5</v>
      </c>
      <c r="EL250" s="13">
        <v>3.4991390557889927E-5</v>
      </c>
      <c r="EM250" s="13">
        <v>3.4151915278114298E-5</v>
      </c>
      <c r="EN250" s="13">
        <v>5.5487009986030482E-5</v>
      </c>
      <c r="EO250" s="13">
        <v>5.4193719030880708E-5</v>
      </c>
      <c r="EP250" s="13">
        <v>7.0416041134192236E-3</v>
      </c>
      <c r="EQ250" s="13">
        <v>6.8837631332209701E-3</v>
      </c>
      <c r="ER250" s="13">
        <v>7.8682223548415219E-3</v>
      </c>
      <c r="ES250" s="13">
        <v>7.6906887309701744E-3</v>
      </c>
      <c r="ET250" s="13">
        <v>1.23294224524276E-2</v>
      </c>
      <c r="EU250" s="13">
        <v>1.274282044060172E-2</v>
      </c>
      <c r="EV250" s="13">
        <v>0.19850942675238306</v>
      </c>
      <c r="EW250" s="13">
        <v>0.19805059134273578</v>
      </c>
      <c r="EX250" s="13">
        <v>0.50828612989207111</v>
      </c>
      <c r="EY250" s="13">
        <v>0.68612227294323502</v>
      </c>
      <c r="EZ250" s="13">
        <v>1.0421089996032138</v>
      </c>
      <c r="FA250" s="13">
        <v>1.1417909475182948</v>
      </c>
      <c r="FB250" s="13">
        <v>1.2618928615300165</v>
      </c>
      <c r="FC250" s="13">
        <v>1.5027681587309369</v>
      </c>
      <c r="FD250" s="13">
        <v>1.7806401940440759</v>
      </c>
      <c r="FE250" s="13">
        <v>2.1256270578904735</v>
      </c>
      <c r="FF250" s="13">
        <v>2.6645248815566873</v>
      </c>
      <c r="FG250" s="13">
        <v>3.5885469411380595</v>
      </c>
      <c r="FH250" s="13"/>
      <c r="FI250" s="13"/>
      <c r="FJ250" s="13"/>
      <c r="FK250" s="13"/>
      <c r="FL250" s="13"/>
      <c r="FM250" s="13"/>
      <c r="FN250" s="13"/>
      <c r="FO250" s="13"/>
    </row>
    <row r="251" spans="1:171">
      <c r="A251">
        <v>722</v>
      </c>
      <c r="B251" t="s">
        <v>186</v>
      </c>
      <c r="C251" s="13">
        <v>30.982953457075752</v>
      </c>
      <c r="D251" s="13">
        <v>30.999080378009289</v>
      </c>
      <c r="E251" s="13">
        <v>30.669256985887518</v>
      </c>
      <c r="F251" s="13">
        <v>30.451851436023315</v>
      </c>
      <c r="G251" s="13">
        <v>30.785327766272626</v>
      </c>
      <c r="H251" s="13">
        <v>43.674604085565711</v>
      </c>
      <c r="I251" s="13">
        <v>38.285809822184355</v>
      </c>
      <c r="J251" s="13">
        <v>40.246861231699306</v>
      </c>
      <c r="K251" s="13">
        <v>40.293912042056995</v>
      </c>
      <c r="L251" s="13">
        <v>42.481896853461642</v>
      </c>
      <c r="M251" s="13">
        <v>42.815000776921345</v>
      </c>
      <c r="N251" s="13">
        <v>43.462447494785856</v>
      </c>
      <c r="O251" s="13">
        <v>47.983654761359361</v>
      </c>
      <c r="P251" s="13">
        <v>48.42558512317548</v>
      </c>
      <c r="Q251" s="13">
        <v>49.963874877713756</v>
      </c>
      <c r="R251" s="13">
        <v>54.405939572436353</v>
      </c>
      <c r="S251" s="13">
        <v>58.801600503064257</v>
      </c>
      <c r="T251" s="13">
        <v>62.534529885261939</v>
      </c>
      <c r="U251" s="13">
        <v>67.960581118969444</v>
      </c>
      <c r="V251" s="13">
        <v>80.490592150623755</v>
      </c>
      <c r="W251" s="13">
        <v>85.594234366760787</v>
      </c>
      <c r="X251" s="13">
        <v>93.125575150802376</v>
      </c>
      <c r="Y251" s="13">
        <v>101.35360382887015</v>
      </c>
      <c r="Z251" s="13">
        <v>5.765579289740451</v>
      </c>
      <c r="AA251" s="13">
        <v>5.8716809543019757</v>
      </c>
      <c r="AB251" s="13">
        <v>5.780471229627266</v>
      </c>
      <c r="AC251" s="13">
        <v>5.6792297638688636</v>
      </c>
      <c r="AD251" s="13">
        <v>5.6118533043071857</v>
      </c>
      <c r="AE251" s="13">
        <v>18.314654675930687</v>
      </c>
      <c r="AF251" s="13">
        <v>13.096071373994702</v>
      </c>
      <c r="AG251" s="13">
        <v>14.742026942135851</v>
      </c>
      <c r="AH251" s="13">
        <v>14.497786792157241</v>
      </c>
      <c r="AI251" s="13">
        <v>15.361459167945673</v>
      </c>
      <c r="AJ251" s="13">
        <v>15.197099723959335</v>
      </c>
      <c r="AK251" s="13">
        <v>14.835865547848861</v>
      </c>
      <c r="AL251" s="13">
        <v>14.109518565260547</v>
      </c>
      <c r="AM251" s="13">
        <v>13.72724801885286</v>
      </c>
      <c r="AN251" s="13">
        <v>14.39835163648873</v>
      </c>
      <c r="AO251" s="13">
        <v>15.222514765427029</v>
      </c>
      <c r="AP251" s="13">
        <v>14.97466140435994</v>
      </c>
      <c r="AQ251" s="13">
        <v>15.679794796984575</v>
      </c>
      <c r="AR251" s="13">
        <v>15.965066317974079</v>
      </c>
      <c r="AS251" s="13">
        <v>19.731758702148692</v>
      </c>
      <c r="AT251" s="13">
        <v>21.032299601444564</v>
      </c>
      <c r="AU251" s="13">
        <v>21.093372915665551</v>
      </c>
      <c r="AV251" s="13">
        <v>22.05047169757545</v>
      </c>
      <c r="AW251" s="13">
        <v>0</v>
      </c>
      <c r="AX251" s="13">
        <v>0</v>
      </c>
      <c r="AY251" s="13">
        <v>0</v>
      </c>
      <c r="AZ251" s="13">
        <v>0.10319274216550382</v>
      </c>
      <c r="BA251" s="13">
        <v>0.10195583925560818</v>
      </c>
      <c r="BB251" s="13">
        <v>0.60420033020555042</v>
      </c>
      <c r="BC251" s="13">
        <v>0.59615665751654512</v>
      </c>
      <c r="BD251" s="13">
        <v>0.91468802768107316</v>
      </c>
      <c r="BE251" s="13">
        <v>0.90238330064933248</v>
      </c>
      <c r="BF251" s="13">
        <v>0.79494775722581679</v>
      </c>
      <c r="BG251" s="13">
        <v>0.78516558396258462</v>
      </c>
      <c r="BH251" s="13">
        <v>0.77605859242372799</v>
      </c>
      <c r="BI251" s="13">
        <v>0.76688667980875258</v>
      </c>
      <c r="BJ251" s="13">
        <v>0.75805382536929311</v>
      </c>
      <c r="BK251" s="13">
        <v>0.74967050481972164</v>
      </c>
      <c r="BL251" s="13">
        <v>0.74179674060149836</v>
      </c>
      <c r="BM251" s="13">
        <v>0.73447759458470252</v>
      </c>
      <c r="BN251" s="13">
        <v>0.72759595979351288</v>
      </c>
      <c r="BO251" s="13">
        <v>0.72029636103973449</v>
      </c>
      <c r="BP251" s="13">
        <v>0.71327567517106205</v>
      </c>
      <c r="BQ251" s="13">
        <v>0.70690674897587236</v>
      </c>
      <c r="BR251" s="13">
        <v>0.70087989443178822</v>
      </c>
      <c r="BS251" s="13">
        <v>0.69515112349073305</v>
      </c>
      <c r="BT251" s="13">
        <v>24.893584065724852</v>
      </c>
      <c r="BU251" s="13">
        <v>24.775531325589562</v>
      </c>
      <c r="BV251" s="13">
        <v>24.4593412120091</v>
      </c>
      <c r="BW251" s="13">
        <v>24.141856035667814</v>
      </c>
      <c r="BX251" s="13">
        <v>23.997311900312745</v>
      </c>
      <c r="BY251" s="13">
        <v>23.65412404403969</v>
      </c>
      <c r="BZ251" s="13">
        <v>23.409680908473856</v>
      </c>
      <c r="CA251" s="13">
        <v>23.161076888348937</v>
      </c>
      <c r="CB251" s="13">
        <v>23.301631641142272</v>
      </c>
      <c r="CC251" s="13">
        <v>23.981777253571561</v>
      </c>
      <c r="CD251" s="13">
        <v>23.924953245352388</v>
      </c>
      <c r="CE251" s="13">
        <v>23.690414706310328</v>
      </c>
      <c r="CF251" s="13">
        <v>25.505439289485007</v>
      </c>
      <c r="CG251" s="13">
        <v>25.345635778757867</v>
      </c>
      <c r="CH251" s="13">
        <v>25.131189339661432</v>
      </c>
      <c r="CI251" s="13">
        <v>25.13837884387388</v>
      </c>
      <c r="CJ251" s="13">
        <v>24.880560722523825</v>
      </c>
      <c r="CK251" s="13">
        <v>24.715343360245942</v>
      </c>
      <c r="CL251" s="13">
        <v>25.031523049944543</v>
      </c>
      <c r="CM251" s="13">
        <v>25.082938268957541</v>
      </c>
      <c r="CN251" s="13">
        <v>24.899687458146701</v>
      </c>
      <c r="CO251" s="13">
        <v>24.688802668513294</v>
      </c>
      <c r="CP251" s="13">
        <v>24.531146287797071</v>
      </c>
      <c r="CQ251" s="13">
        <v>0</v>
      </c>
      <c r="CR251" s="13">
        <v>0</v>
      </c>
      <c r="CS251" s="13">
        <v>0</v>
      </c>
      <c r="CT251" s="13">
        <v>0</v>
      </c>
      <c r="CU251" s="13">
        <v>0</v>
      </c>
      <c r="CV251" s="13">
        <v>0</v>
      </c>
      <c r="CW251" s="13">
        <v>0</v>
      </c>
      <c r="CX251" s="13">
        <v>0</v>
      </c>
      <c r="CY251" s="13">
        <v>0</v>
      </c>
      <c r="CZ251" s="13">
        <v>0</v>
      </c>
      <c r="DA251" s="13">
        <v>0</v>
      </c>
      <c r="DB251" s="13">
        <v>0</v>
      </c>
      <c r="DC251" s="13">
        <v>0</v>
      </c>
      <c r="DD251" s="13">
        <v>1.5161076507385862E-5</v>
      </c>
      <c r="DE251" s="13">
        <v>2.3989456154231093E-4</v>
      </c>
      <c r="DF251" s="13">
        <v>3.1155463105262933E-4</v>
      </c>
      <c r="DG251" s="13">
        <v>3.084805897255751E-4</v>
      </c>
      <c r="DH251" s="13">
        <v>3.0559030311327543E-4</v>
      </c>
      <c r="DI251" s="13">
        <v>3.025244716366885E-4</v>
      </c>
      <c r="DJ251" s="13">
        <v>2.9957578357184608E-4</v>
      </c>
      <c r="DK251" s="13">
        <v>2.969008345698664E-4</v>
      </c>
      <c r="DL251" s="13">
        <v>2.9436955566135102E-4</v>
      </c>
      <c r="DM251" s="13">
        <v>2.9196347186610788E-4</v>
      </c>
      <c r="DN251" s="13">
        <v>2.8516113131568255E-2</v>
      </c>
      <c r="DO251" s="13">
        <v>5.0911802699641108E-2</v>
      </c>
      <c r="DP251" s="13">
        <v>5.7393934711369374E-2</v>
      </c>
      <c r="DQ251" s="13">
        <v>6.6886095713607402E-2</v>
      </c>
      <c r="DR251" s="13">
        <v>7.6551842641085791E-2</v>
      </c>
      <c r="DS251" s="13">
        <v>8.7726531277344755E-2</v>
      </c>
      <c r="DT251" s="13">
        <v>9.738881396818895E-2</v>
      </c>
      <c r="DU251" s="13">
        <v>0.1180600904299785</v>
      </c>
      <c r="DV251" s="13">
        <v>0.1406912249637379</v>
      </c>
      <c r="DW251" s="13">
        <v>0.18984942338066957</v>
      </c>
      <c r="DX251" s="13">
        <v>0.44657077753455965</v>
      </c>
      <c r="DY251" s="13">
        <v>0.89333656691080199</v>
      </c>
      <c r="DZ251" s="13">
        <v>1.6126246480354407</v>
      </c>
      <c r="EA251" s="13">
        <v>2.5681195885095844</v>
      </c>
      <c r="EB251" s="13">
        <v>3.7197001174044</v>
      </c>
      <c r="EC251" s="13">
        <v>7.3779548898269365</v>
      </c>
      <c r="ED251" s="13">
        <v>10.564769789162039</v>
      </c>
      <c r="EE251" s="13">
        <v>13.603119512380326</v>
      </c>
      <c r="EF251" s="13">
        <v>17.794936005413863</v>
      </c>
      <c r="EG251" s="13">
        <v>23.90571956362821</v>
      </c>
      <c r="EH251" s="13">
        <v>27.997140760134286</v>
      </c>
      <c r="EI251" s="13">
        <v>35.777745883070047</v>
      </c>
      <c r="EJ251" s="13">
        <v>42.634911384776352</v>
      </c>
      <c r="EK251" s="13">
        <v>0.29527398847888281</v>
      </c>
      <c r="EL251" s="13">
        <v>0.30095629541810698</v>
      </c>
      <c r="EM251" s="13">
        <v>0.37205060953978086</v>
      </c>
      <c r="EN251" s="13">
        <v>0.46068679860753076</v>
      </c>
      <c r="EO251" s="13">
        <v>0.99765487975600198</v>
      </c>
      <c r="EP251" s="13">
        <v>1.0138985041124309</v>
      </c>
      <c r="EQ251" s="13">
        <v>1.0865120682310569</v>
      </c>
      <c r="ER251" s="13">
        <v>1.3110092831034583</v>
      </c>
      <c r="ES251" s="13">
        <v>1.4514190831444049</v>
      </c>
      <c r="ET251" s="13">
        <v>2.153863251337917</v>
      </c>
      <c r="EU251" s="13">
        <v>2.4612114461124763</v>
      </c>
      <c r="EV251" s="13">
        <v>3.2667720812921379</v>
      </c>
      <c r="EW251" s="13">
        <v>5.9891855787696073</v>
      </c>
      <c r="EX251" s="13">
        <v>6.0265127506093723</v>
      </c>
      <c r="EY251" s="13">
        <v>5.9647233847779235</v>
      </c>
      <c r="EZ251" s="13">
        <v>5.9249827780759707</v>
      </c>
      <c r="FA251" s="13">
        <v>7.6468225118440385</v>
      </c>
      <c r="FB251" s="13">
        <v>7.8083706655544347</v>
      </c>
      <c r="FC251" s="13">
        <v>8.4484568601255905</v>
      </c>
      <c r="FD251" s="13">
        <v>11.05660036493466</v>
      </c>
      <c r="FE251" s="13">
        <v>10.957902897224793</v>
      </c>
      <c r="FF251" s="13">
        <v>10.864479419566035</v>
      </c>
      <c r="FG251" s="13">
        <v>11.441631371758673</v>
      </c>
      <c r="FH251" s="13"/>
      <c r="FI251" s="13"/>
      <c r="FJ251" s="13"/>
      <c r="FK251" s="13"/>
      <c r="FL251" s="13"/>
      <c r="FM251" s="13"/>
      <c r="FN251" s="13"/>
      <c r="FO251" s="13"/>
    </row>
    <row r="252" spans="1:171"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  <c r="EV252" s="13"/>
      <c r="EW252" s="13"/>
      <c r="EX252" s="13"/>
      <c r="EY252" s="13"/>
      <c r="EZ252" s="13"/>
      <c r="FA252" s="13"/>
      <c r="FB252" s="13"/>
      <c r="FC252" s="13"/>
      <c r="FD252" s="13"/>
      <c r="FE252" s="13"/>
      <c r="FF252" s="13"/>
      <c r="FG252" s="13"/>
      <c r="FH252" s="13"/>
      <c r="FI252" s="13"/>
      <c r="FJ252" s="13"/>
      <c r="FK252" s="13"/>
      <c r="FL252" s="13"/>
      <c r="FM252" s="13"/>
      <c r="FN252" s="13"/>
      <c r="FO252" s="13"/>
    </row>
    <row r="253" spans="1:171" s="10" customFormat="1">
      <c r="A253" s="19">
        <v>2</v>
      </c>
      <c r="B253" t="s">
        <v>187</v>
      </c>
      <c r="C253" s="13">
        <v>26.943989126086837</v>
      </c>
      <c r="D253" s="13">
        <v>26.453472243624709</v>
      </c>
      <c r="E253" s="13">
        <v>26.117674886060161</v>
      </c>
      <c r="F253" s="13">
        <v>25.923912385905993</v>
      </c>
      <c r="G253" s="13">
        <v>25.277270343570461</v>
      </c>
      <c r="H253" s="13">
        <v>24.775032461312499</v>
      </c>
      <c r="I253" s="13">
        <v>24.153463762105545</v>
      </c>
      <c r="J253" s="13">
        <v>23.919094613975968</v>
      </c>
      <c r="K253" s="13">
        <v>23.760920945935485</v>
      </c>
      <c r="L253" s="13">
        <v>25.202915197189686</v>
      </c>
      <c r="M253" s="13">
        <v>25.624650521581245</v>
      </c>
      <c r="N253" s="13">
        <v>25.380038403862137</v>
      </c>
      <c r="O253" s="13">
        <v>25.607036579160702</v>
      </c>
      <c r="P253" s="13">
        <v>26.938388970869511</v>
      </c>
      <c r="Q253" s="13">
        <v>27.900073576812844</v>
      </c>
      <c r="R253" s="13">
        <v>29.116851438673525</v>
      </c>
      <c r="S253" s="13">
        <v>30.61653080885614</v>
      </c>
      <c r="T253" s="13">
        <v>34.098980056359785</v>
      </c>
      <c r="U253" s="13">
        <v>37.377515584413615</v>
      </c>
      <c r="V253" s="13">
        <v>38.098445481753295</v>
      </c>
      <c r="W253" s="13">
        <v>39.659532951594002</v>
      </c>
      <c r="X253" s="13">
        <v>40.316108559135138</v>
      </c>
      <c r="Y253" s="13">
        <v>41.256151110206112</v>
      </c>
      <c r="Z253" s="13">
        <v>0.98320866526021533</v>
      </c>
      <c r="AA253" s="13">
        <v>0.97104878625372371</v>
      </c>
      <c r="AB253" s="13">
        <v>0.97276649825744721</v>
      </c>
      <c r="AC253" s="13">
        <v>0.95787758057885986</v>
      </c>
      <c r="AD253" s="13">
        <v>0.94408584866118284</v>
      </c>
      <c r="AE253" s="13">
        <v>1.0103235288100552</v>
      </c>
      <c r="AF253" s="13">
        <v>0.91395753121399226</v>
      </c>
      <c r="AG253" s="13">
        <v>0.90603744091035565</v>
      </c>
      <c r="AH253" s="13">
        <v>0.92751850568629302</v>
      </c>
      <c r="AI253" s="13">
        <v>0.95476529922938269</v>
      </c>
      <c r="AJ253" s="13">
        <v>0.96030129938187381</v>
      </c>
      <c r="AK253" s="13">
        <v>1.0122328077947642</v>
      </c>
      <c r="AL253" s="13">
        <v>1.070191733234279</v>
      </c>
      <c r="AM253" s="13">
        <v>1.1075715222409241</v>
      </c>
      <c r="AN253" s="13">
        <v>1.1650725590925699</v>
      </c>
      <c r="AO253" s="13">
        <v>1.2046703388391991</v>
      </c>
      <c r="AP253" s="13">
        <v>1.2247923138058903</v>
      </c>
      <c r="AQ253" s="13">
        <v>1.2569988947753972</v>
      </c>
      <c r="AR253" s="13">
        <v>1.3450319879339065</v>
      </c>
      <c r="AS253" s="13">
        <v>1.320916164554564</v>
      </c>
      <c r="AT253" s="13">
        <v>1.2997511281695939</v>
      </c>
      <c r="AU253" s="13">
        <v>1.3391340801010616</v>
      </c>
      <c r="AV253" s="13">
        <v>1.3081012017132529</v>
      </c>
      <c r="AW253" s="13">
        <v>7.9762967717018615E-2</v>
      </c>
      <c r="AX253" s="13">
        <v>7.7814602833510438E-2</v>
      </c>
      <c r="AY253" s="13">
        <v>7.5903030588903894E-2</v>
      </c>
      <c r="AZ253" s="13">
        <v>7.403356695076993E-2</v>
      </c>
      <c r="BA253" s="13">
        <v>0.14959357862631362</v>
      </c>
      <c r="BB253" s="13">
        <v>0.14586761635591308</v>
      </c>
      <c r="BC253" s="13">
        <v>0.14221429011946007</v>
      </c>
      <c r="BD253" s="13">
        <v>0.13861459403415205</v>
      </c>
      <c r="BE253" s="13">
        <v>0.1350848161018513</v>
      </c>
      <c r="BF253" s="13">
        <v>0.16569418321394866</v>
      </c>
      <c r="BG253" s="13">
        <v>0.19463132738671457</v>
      </c>
      <c r="BH253" s="13">
        <v>0.18969894059249376</v>
      </c>
      <c r="BI253" s="13">
        <v>0.19165198932598929</v>
      </c>
      <c r="BJ253" s="13">
        <v>0.18671377062017791</v>
      </c>
      <c r="BK253" s="13">
        <v>0.31919561937983576</v>
      </c>
      <c r="BL253" s="13">
        <v>0.52156793435921445</v>
      </c>
      <c r="BM253" s="13">
        <v>0.53605038637191604</v>
      </c>
      <c r="BN253" s="13">
        <v>0.53864027985398621</v>
      </c>
      <c r="BO253" s="13">
        <v>0.53378024454398498</v>
      </c>
      <c r="BP253" s="13">
        <v>0.52073960105282435</v>
      </c>
      <c r="BQ253" s="13">
        <v>0.63994552698975593</v>
      </c>
      <c r="BR253" s="13">
        <v>0.62479117652385685</v>
      </c>
      <c r="BS253" s="13">
        <v>0.67061436908510053</v>
      </c>
      <c r="BT253" s="13">
        <v>25.698575278390134</v>
      </c>
      <c r="BU253" s="13">
        <v>25.222526258850532</v>
      </c>
      <c r="BV253" s="13">
        <v>24.883217288390266</v>
      </c>
      <c r="BW253" s="13">
        <v>24.697642150842867</v>
      </c>
      <c r="BX253" s="13">
        <v>23.901677228940756</v>
      </c>
      <c r="BY253" s="13">
        <v>23.33605543364439</v>
      </c>
      <c r="BZ253" s="13">
        <v>22.721856725890728</v>
      </c>
      <c r="CA253" s="13">
        <v>22.353665602698744</v>
      </c>
      <c r="CB253" s="13">
        <v>22.093391244044234</v>
      </c>
      <c r="CC253" s="13">
        <v>23.270880156818187</v>
      </c>
      <c r="CD253" s="13">
        <v>23.442276845769179</v>
      </c>
      <c r="CE253" s="13">
        <v>22.97572306694174</v>
      </c>
      <c r="CF253" s="13">
        <v>23.002475236777499</v>
      </c>
      <c r="CG253" s="13">
        <v>23.514131243085306</v>
      </c>
      <c r="CH253" s="13">
        <v>22.928678740177428</v>
      </c>
      <c r="CI253" s="13">
        <v>22.778545841579422</v>
      </c>
      <c r="CJ253" s="13">
        <v>22.958863478734692</v>
      </c>
      <c r="CK253" s="13">
        <v>24.57497496708498</v>
      </c>
      <c r="CL253" s="13">
        <v>25.014442961132833</v>
      </c>
      <c r="CM253" s="13">
        <v>24.935928873109965</v>
      </c>
      <c r="CN253" s="13">
        <v>24.933983468679234</v>
      </c>
      <c r="CO253" s="13">
        <v>24.684566217488971</v>
      </c>
      <c r="CP253" s="13">
        <v>25.093643629172924</v>
      </c>
      <c r="CQ253" s="13">
        <v>0</v>
      </c>
      <c r="CR253" s="13">
        <v>0</v>
      </c>
      <c r="CS253" s="13">
        <v>0</v>
      </c>
      <c r="CT253" s="13">
        <v>0</v>
      </c>
      <c r="CU253" s="13">
        <v>0</v>
      </c>
      <c r="CV253" s="13">
        <v>0</v>
      </c>
      <c r="CW253" s="13">
        <v>0</v>
      </c>
      <c r="CX253" s="13">
        <v>0</v>
      </c>
      <c r="CY253" s="13">
        <v>0</v>
      </c>
      <c r="CZ253" s="13">
        <v>0</v>
      </c>
      <c r="DA253" s="13">
        <v>0</v>
      </c>
      <c r="DB253" s="13">
        <v>0</v>
      </c>
      <c r="DC253" s="13">
        <v>0</v>
      </c>
      <c r="DD253" s="13">
        <v>0</v>
      </c>
      <c r="DE253" s="13">
        <v>0</v>
      </c>
      <c r="DF253" s="13">
        <v>0</v>
      </c>
      <c r="DG253" s="13">
        <v>0</v>
      </c>
      <c r="DH253" s="13">
        <v>0</v>
      </c>
      <c r="DI253" s="13">
        <v>0</v>
      </c>
      <c r="DJ253" s="13">
        <v>0</v>
      </c>
      <c r="DK253" s="13">
        <v>0</v>
      </c>
      <c r="DL253" s="13">
        <v>0</v>
      </c>
      <c r="DM253" s="13">
        <v>0</v>
      </c>
      <c r="DN253" s="13">
        <v>1.2594731395561696E-2</v>
      </c>
      <c r="DO253" s="13">
        <v>1.6383965916660567E-2</v>
      </c>
      <c r="DP253" s="13">
        <v>1.8045858344452263E-2</v>
      </c>
      <c r="DQ253" s="13">
        <v>2.0000400529533415E-2</v>
      </c>
      <c r="DR253" s="13">
        <v>2.0860177737935394E-2</v>
      </c>
      <c r="DS253" s="13">
        <v>2.3846606106256031E-2</v>
      </c>
      <c r="DT253" s="13">
        <v>3.077315426332174E-2</v>
      </c>
      <c r="DU253" s="13">
        <v>3.9160415686337234E-2</v>
      </c>
      <c r="DV253" s="13">
        <v>5.0509540625222893E-2</v>
      </c>
      <c r="DW253" s="13">
        <v>8.9253998221559494E-2</v>
      </c>
      <c r="DX253" s="13">
        <v>0.20760327308877213</v>
      </c>
      <c r="DY253" s="13">
        <v>0.28301178478934796</v>
      </c>
      <c r="DZ253" s="13">
        <v>0.32718362897683584</v>
      </c>
      <c r="EA253" s="13">
        <v>0.6016623130507972</v>
      </c>
      <c r="EB253" s="13">
        <v>1.4360357884556181</v>
      </c>
      <c r="EC253" s="13">
        <v>1.8465845352035704</v>
      </c>
      <c r="ED253" s="13">
        <v>2.7859184893149807</v>
      </c>
      <c r="EE253" s="13">
        <v>4.1029074266049328</v>
      </c>
      <c r="EF253" s="13">
        <v>6.2582339136282803</v>
      </c>
      <c r="EG253" s="13">
        <v>7.1549794488244025</v>
      </c>
      <c r="EH253" s="13">
        <v>7.9960745106134432</v>
      </c>
      <c r="EI253" s="13">
        <v>8.377168367154944</v>
      </c>
      <c r="EJ253" s="13">
        <v>8.7940178073792445</v>
      </c>
      <c r="EK253" s="13">
        <v>0.16984748332391175</v>
      </c>
      <c r="EL253" s="13">
        <v>0.16569862977028524</v>
      </c>
      <c r="EM253" s="13">
        <v>0.16774221047909221</v>
      </c>
      <c r="EN253" s="13">
        <v>0.1743586870039649</v>
      </c>
      <c r="EO253" s="13">
        <v>0.2610535096042787</v>
      </c>
      <c r="EP253" s="13">
        <v>0.25893927639588471</v>
      </c>
      <c r="EQ253" s="13">
        <v>0.3446620606180455</v>
      </c>
      <c r="ER253" s="13">
        <v>0.48161656064637742</v>
      </c>
      <c r="ES253" s="13">
        <v>0.55441683947788645</v>
      </c>
      <c r="ET253" s="13">
        <v>0.72232155970660883</v>
      </c>
      <c r="EU253" s="13">
        <v>0.81983777595470464</v>
      </c>
      <c r="EV253" s="13">
        <v>0.91937180374379268</v>
      </c>
      <c r="EW253" s="13">
        <v>1.0155339908460974</v>
      </c>
      <c r="EX253" s="13">
        <v>1.528310121872307</v>
      </c>
      <c r="EY253" s="13">
        <v>2.0510908697073886</v>
      </c>
      <c r="EZ253" s="13">
        <v>2.7654827886921121</v>
      </c>
      <c r="FA253" s="13">
        <v>3.1109061406286602</v>
      </c>
      <c r="FB253" s="13">
        <v>3.6254584880405036</v>
      </c>
      <c r="FC253" s="13">
        <v>4.2260264771746128</v>
      </c>
      <c r="FD253" s="13">
        <v>4.1658813942115556</v>
      </c>
      <c r="FE253" s="13">
        <v>4.7897783171419972</v>
      </c>
      <c r="FF253" s="13">
        <v>5.2904487178663064</v>
      </c>
      <c r="FG253" s="13">
        <v>5.3897741028555997</v>
      </c>
      <c r="FH253" s="13"/>
      <c r="FI253" s="13"/>
      <c r="FJ253" s="13"/>
      <c r="FK253" s="13"/>
      <c r="FL253" s="13"/>
      <c r="FM253" s="13"/>
      <c r="FN253" s="13"/>
      <c r="FO253" s="13"/>
    </row>
    <row r="254" spans="1:171" s="10" customFormat="1">
      <c r="A254" s="19">
        <v>11</v>
      </c>
      <c r="B254" t="s">
        <v>203</v>
      </c>
      <c r="C254" s="13">
        <v>17.736039023283997</v>
      </c>
      <c r="D254" s="13">
        <v>17.259983354487826</v>
      </c>
      <c r="E254" s="13">
        <v>17.597067748178027</v>
      </c>
      <c r="F254" s="13">
        <v>17.122259241892884</v>
      </c>
      <c r="G254" s="13">
        <v>16.659839856554779</v>
      </c>
      <c r="H254" s="13">
        <v>16.210493200823525</v>
      </c>
      <c r="I254" s="13">
        <v>15.763457449614673</v>
      </c>
      <c r="J254" s="13">
        <v>15.336355339000507</v>
      </c>
      <c r="K254" s="13">
        <v>15.014484278584936</v>
      </c>
      <c r="L254" s="13">
        <v>14.610899600353216</v>
      </c>
      <c r="M254" s="13">
        <v>14.38061982313206</v>
      </c>
      <c r="N254" s="13">
        <v>14.138726711800883</v>
      </c>
      <c r="O254" s="13">
        <v>13.804782638617969</v>
      </c>
      <c r="P254" s="13">
        <v>14.889341743404104</v>
      </c>
      <c r="Q254" s="13">
        <v>14.65827615270898</v>
      </c>
      <c r="R254" s="13">
        <v>15.148170620440068</v>
      </c>
      <c r="S254" s="13">
        <v>14.972969344617454</v>
      </c>
      <c r="T254" s="13">
        <v>15.83644260533501</v>
      </c>
      <c r="U254" s="13">
        <v>15.884321350333074</v>
      </c>
      <c r="V254" s="13">
        <v>15.752092694416774</v>
      </c>
      <c r="W254" s="13">
        <v>16.398537763564537</v>
      </c>
      <c r="X254" s="13">
        <v>16.887155353628341</v>
      </c>
      <c r="Y254" s="13">
        <v>17.095193613642984</v>
      </c>
      <c r="Z254" s="13">
        <v>0.23248383477271004</v>
      </c>
      <c r="AA254" s="13">
        <v>0.22620185318308758</v>
      </c>
      <c r="AB254" s="13">
        <v>0.22003465659458563</v>
      </c>
      <c r="AC254" s="13">
        <v>0.21408981743150834</v>
      </c>
      <c r="AD254" s="13">
        <v>0.20832584580938823</v>
      </c>
      <c r="AE254" s="13">
        <v>0.20376742894671168</v>
      </c>
      <c r="AF254" s="13">
        <v>0.19252852039892571</v>
      </c>
      <c r="AG254" s="13">
        <v>0.18728473803633258</v>
      </c>
      <c r="AH254" s="13">
        <v>0.19120798432519043</v>
      </c>
      <c r="AI254" s="13">
        <v>0.18600594229342202</v>
      </c>
      <c r="AJ254" s="13">
        <v>0.24458406235276506</v>
      </c>
      <c r="AK254" s="13">
        <v>0.23786796620198294</v>
      </c>
      <c r="AL254" s="13">
        <v>0.23148715131330644</v>
      </c>
      <c r="AM254" s="13">
        <v>0.23018256915822255</v>
      </c>
      <c r="AN254" s="13">
        <v>0.35261827337939311</v>
      </c>
      <c r="AO254" s="13">
        <v>0.34571454276908564</v>
      </c>
      <c r="AP254" s="13">
        <v>0.34018121352564434</v>
      </c>
      <c r="AQ254" s="13">
        <v>0.33155208697263477</v>
      </c>
      <c r="AR254" s="13">
        <v>0.32302139825202625</v>
      </c>
      <c r="AS254" s="13">
        <v>0.31509650158398</v>
      </c>
      <c r="AT254" s="13">
        <v>0.31635097228312287</v>
      </c>
      <c r="AU254" s="13">
        <v>0.32817018643240486</v>
      </c>
      <c r="AV254" s="13">
        <v>0.32010847331198028</v>
      </c>
      <c r="AW254" s="13">
        <v>0</v>
      </c>
      <c r="AX254" s="13">
        <v>0</v>
      </c>
      <c r="AY254" s="13">
        <v>0</v>
      </c>
      <c r="AZ254" s="13">
        <v>0</v>
      </c>
      <c r="BA254" s="13">
        <v>0</v>
      </c>
      <c r="BB254" s="13">
        <v>0</v>
      </c>
      <c r="BC254" s="13">
        <v>0</v>
      </c>
      <c r="BD254" s="13">
        <v>0</v>
      </c>
      <c r="BE254" s="13">
        <v>0</v>
      </c>
      <c r="BF254" s="13">
        <v>0</v>
      </c>
      <c r="BG254" s="13">
        <v>0</v>
      </c>
      <c r="BH254" s="13">
        <v>0</v>
      </c>
      <c r="BI254" s="13">
        <v>0</v>
      </c>
      <c r="BJ254" s="13">
        <v>0</v>
      </c>
      <c r="BK254" s="13">
        <v>0</v>
      </c>
      <c r="BL254" s="13">
        <v>0</v>
      </c>
      <c r="BM254" s="13">
        <v>0</v>
      </c>
      <c r="BN254" s="13">
        <v>0</v>
      </c>
      <c r="BO254" s="13">
        <v>0</v>
      </c>
      <c r="BP254" s="13">
        <v>0</v>
      </c>
      <c r="BQ254" s="13">
        <v>0</v>
      </c>
      <c r="BR254" s="13">
        <v>0</v>
      </c>
      <c r="BS254" s="13">
        <v>0</v>
      </c>
      <c r="BT254" s="13">
        <v>17.497237006242216</v>
      </c>
      <c r="BU254" s="13">
        <v>17.024441463920162</v>
      </c>
      <c r="BV254" s="13">
        <v>17.358794541126503</v>
      </c>
      <c r="BW254" s="13">
        <v>16.886696053636634</v>
      </c>
      <c r="BX254" s="13">
        <v>16.43205305373932</v>
      </c>
      <c r="BY254" s="13">
        <v>15.985612449419548</v>
      </c>
      <c r="BZ254" s="13">
        <v>15.550012321010929</v>
      </c>
      <c r="CA254" s="13">
        <v>15.126486080960536</v>
      </c>
      <c r="CB254" s="13">
        <v>14.798991677004276</v>
      </c>
      <c r="CC254" s="13">
        <v>14.396367398508469</v>
      </c>
      <c r="CD254" s="13">
        <v>14.083998640075256</v>
      </c>
      <c r="CE254" s="13">
        <v>13.790578239351841</v>
      </c>
      <c r="CF254" s="13">
        <v>13.421664670838236</v>
      </c>
      <c r="CG254" s="13">
        <v>14.42104323540414</v>
      </c>
      <c r="CH254" s="13">
        <v>14.043539000390261</v>
      </c>
      <c r="CI254" s="13">
        <v>14.356252598155233</v>
      </c>
      <c r="CJ254" s="13">
        <v>14.040664827144292</v>
      </c>
      <c r="CK254" s="13">
        <v>14.589099218482174</v>
      </c>
      <c r="CL254" s="13">
        <v>14.213728140944013</v>
      </c>
      <c r="CM254" s="13">
        <v>13.847366618165537</v>
      </c>
      <c r="CN254" s="13">
        <v>14.049360611533439</v>
      </c>
      <c r="CO254" s="13">
        <v>14.237189221684213</v>
      </c>
      <c r="CP254" s="13">
        <v>14.213210547523856</v>
      </c>
      <c r="CQ254" s="13">
        <v>0</v>
      </c>
      <c r="CR254" s="13">
        <v>0</v>
      </c>
      <c r="CS254" s="13">
        <v>0</v>
      </c>
      <c r="CT254" s="13">
        <v>0</v>
      </c>
      <c r="CU254" s="13">
        <v>0</v>
      </c>
      <c r="CV254" s="13">
        <v>0</v>
      </c>
      <c r="CW254" s="13">
        <v>0</v>
      </c>
      <c r="CX254" s="13">
        <v>0</v>
      </c>
      <c r="CY254" s="13">
        <v>0</v>
      </c>
      <c r="CZ254" s="13">
        <v>0</v>
      </c>
      <c r="DA254" s="13">
        <v>0</v>
      </c>
      <c r="DB254" s="13">
        <v>0</v>
      </c>
      <c r="DC254" s="13">
        <v>0</v>
      </c>
      <c r="DD254" s="13">
        <v>0</v>
      </c>
      <c r="DE254" s="13">
        <v>0</v>
      </c>
      <c r="DF254" s="13">
        <v>0</v>
      </c>
      <c r="DG254" s="13">
        <v>0</v>
      </c>
      <c r="DH254" s="13">
        <v>0</v>
      </c>
      <c r="DI254" s="13">
        <v>0</v>
      </c>
      <c r="DJ254" s="13">
        <v>0</v>
      </c>
      <c r="DK254" s="13">
        <v>0</v>
      </c>
      <c r="DL254" s="13">
        <v>0</v>
      </c>
      <c r="DM254" s="13">
        <v>0</v>
      </c>
      <c r="DN254" s="13">
        <v>6.3181822690702803E-3</v>
      </c>
      <c r="DO254" s="13">
        <v>9.3400373845754364E-3</v>
      </c>
      <c r="DP254" s="13">
        <v>9.8667568045729525E-3</v>
      </c>
      <c r="DQ254" s="13">
        <v>1.1078025122013042E-2</v>
      </c>
      <c r="DR254" s="13">
        <v>1.0402326902392905E-2</v>
      </c>
      <c r="DS254" s="13">
        <v>1.2300805257712259E-2</v>
      </c>
      <c r="DT254" s="13">
        <v>1.3415775344483787E-2</v>
      </c>
      <c r="DU254" s="13">
        <v>1.5287982771694249E-2</v>
      </c>
      <c r="DV254" s="13">
        <v>1.7186816805020034E-2</v>
      </c>
      <c r="DW254" s="13">
        <v>2.1128370663535487E-2</v>
      </c>
      <c r="DX254" s="13">
        <v>4.5800342254571559E-2</v>
      </c>
      <c r="DY254" s="13">
        <v>5.6935025281947597E-2</v>
      </c>
      <c r="DZ254" s="13">
        <v>6.6152585963830071E-2</v>
      </c>
      <c r="EA254" s="13">
        <v>0.14196726765878273</v>
      </c>
      <c r="EB254" s="13">
        <v>0.16805638078735149</v>
      </c>
      <c r="EC254" s="13">
        <v>0.27082582066676741</v>
      </c>
      <c r="ED254" s="13">
        <v>0.42133141591800022</v>
      </c>
      <c r="EE254" s="13">
        <v>0.74945802377108839</v>
      </c>
      <c r="EF254" s="13">
        <v>1.1839707717770582</v>
      </c>
      <c r="EG254" s="13">
        <v>1.2914200656932167</v>
      </c>
      <c r="EH254" s="13">
        <v>1.4885395159434407</v>
      </c>
      <c r="EI254" s="13">
        <v>1.7910591801717541</v>
      </c>
      <c r="EJ254" s="13">
        <v>2.0441757197606463</v>
      </c>
      <c r="EK254" s="13">
        <v>0</v>
      </c>
      <c r="EL254" s="13">
        <v>0</v>
      </c>
      <c r="EM254" s="13">
        <v>8.3717936523649283E-3</v>
      </c>
      <c r="EN254" s="13">
        <v>1.0395345702729326E-2</v>
      </c>
      <c r="EO254" s="13">
        <v>9.0586301036803245E-3</v>
      </c>
      <c r="EP254" s="13">
        <v>8.8125171995550537E-3</v>
      </c>
      <c r="EQ254" s="13">
        <v>7.5008328603343851E-3</v>
      </c>
      <c r="ER254" s="13">
        <v>7.2965372319449837E-3</v>
      </c>
      <c r="ES254" s="13">
        <v>7.0978004504507518E-3</v>
      </c>
      <c r="ET254" s="13">
        <v>7.39788888779254E-3</v>
      </c>
      <c r="EU254" s="13">
        <v>6.2367784494702875E-3</v>
      </c>
      <c r="EV254" s="13">
        <v>5.3345480965111512E-2</v>
      </c>
      <c r="EW254" s="13">
        <v>8.5478230502593386E-2</v>
      </c>
      <c r="EX254" s="13">
        <v>9.6148671182958709E-2</v>
      </c>
      <c r="EY254" s="13">
        <v>9.4062498151980353E-2</v>
      </c>
      <c r="EZ254" s="13">
        <v>0.17537765884898296</v>
      </c>
      <c r="FA254" s="13">
        <v>0.17079188802951881</v>
      </c>
      <c r="FB254" s="13">
        <v>0.16633327610911666</v>
      </c>
      <c r="FC254" s="13">
        <v>0.16360103935997697</v>
      </c>
      <c r="FD254" s="13">
        <v>0.29820950897404019</v>
      </c>
      <c r="FE254" s="13">
        <v>0.54428666380453106</v>
      </c>
      <c r="FF254" s="13">
        <v>0.53073676533997194</v>
      </c>
      <c r="FG254" s="13">
        <v>0.51769887304650419</v>
      </c>
      <c r="FH254" s="13"/>
      <c r="FI254" s="13"/>
      <c r="FJ254" s="13"/>
      <c r="FK254" s="13"/>
      <c r="FL254" s="13"/>
      <c r="FM254" s="13"/>
      <c r="FN254" s="13"/>
      <c r="FO254" s="13"/>
    </row>
    <row r="255" spans="1:171" s="10" customFormat="1">
      <c r="A255" s="19">
        <v>14</v>
      </c>
      <c r="B255" t="s">
        <v>192</v>
      </c>
      <c r="C255" s="13">
        <v>29.239807621244122</v>
      </c>
      <c r="D255" s="13">
        <v>28.754669831017527</v>
      </c>
      <c r="E255" s="13">
        <v>28.194757896155046</v>
      </c>
      <c r="F255" s="13">
        <v>27.348985163978398</v>
      </c>
      <c r="G255" s="13">
        <v>27.609979833698262</v>
      </c>
      <c r="H255" s="13">
        <v>27.137282220438163</v>
      </c>
      <c r="I255" s="13">
        <v>26.195658538518437</v>
      </c>
      <c r="J255" s="13">
        <v>25.334438781140509</v>
      </c>
      <c r="K255" s="13">
        <v>25.519645451855684</v>
      </c>
      <c r="L255" s="13">
        <v>27.447308605822922</v>
      </c>
      <c r="M255" s="13">
        <v>29.165644816707506</v>
      </c>
      <c r="N255" s="13">
        <v>29.082854767385133</v>
      </c>
      <c r="O255" s="13">
        <v>29.076641437375219</v>
      </c>
      <c r="P255" s="13">
        <v>30.274090657327211</v>
      </c>
      <c r="Q255" s="13">
        <v>30.11913910499722</v>
      </c>
      <c r="R255" s="13">
        <v>31.406131126970674</v>
      </c>
      <c r="S255" s="13">
        <v>31.238702348476128</v>
      </c>
      <c r="T255" s="13">
        <v>34.886946003400674</v>
      </c>
      <c r="U255" s="13">
        <v>36.282031684746997</v>
      </c>
      <c r="V255" s="13">
        <v>36.573074668850587</v>
      </c>
      <c r="W255" s="13">
        <v>36.799880288222163</v>
      </c>
      <c r="X255" s="13">
        <v>37.355928955005162</v>
      </c>
      <c r="Y255" s="13">
        <v>39.845052412982774</v>
      </c>
      <c r="Z255" s="13">
        <v>1.0472045331995694</v>
      </c>
      <c r="AA255" s="13">
        <v>1.0560652182224943</v>
      </c>
      <c r="AB255" s="13">
        <v>1.1075272426175033</v>
      </c>
      <c r="AC255" s="13">
        <v>1.1051651496536816</v>
      </c>
      <c r="AD255" s="13">
        <v>1.1053640633476924</v>
      </c>
      <c r="AE255" s="13">
        <v>1.3535903775037896</v>
      </c>
      <c r="AF255" s="13">
        <v>1.1001540016204256</v>
      </c>
      <c r="AG255" s="13">
        <v>1.1030946909972399</v>
      </c>
      <c r="AH255" s="13">
        <v>1.2016280552725809</v>
      </c>
      <c r="AI255" s="13">
        <v>1.3251825927380398</v>
      </c>
      <c r="AJ255" s="13">
        <v>1.3186602025110528</v>
      </c>
      <c r="AK255" s="13">
        <v>1.3401890923512898</v>
      </c>
      <c r="AL255" s="13">
        <v>1.2724225459128493</v>
      </c>
      <c r="AM255" s="13">
        <v>1.4314071969221149</v>
      </c>
      <c r="AN255" s="13">
        <v>1.449904367218227</v>
      </c>
      <c r="AO255" s="13">
        <v>1.5972658177607673</v>
      </c>
      <c r="AP255" s="13">
        <v>1.6863537201469212</v>
      </c>
      <c r="AQ255" s="13">
        <v>1.8177297064790032</v>
      </c>
      <c r="AR255" s="13">
        <v>2.1188211701907305</v>
      </c>
      <c r="AS255" s="13">
        <v>2.063054412098893</v>
      </c>
      <c r="AT255" s="13">
        <v>2.0332145920443399</v>
      </c>
      <c r="AU255" s="13">
        <v>2.0785535088449851</v>
      </c>
      <c r="AV255" s="13">
        <v>2.0264232005790705</v>
      </c>
      <c r="AW255" s="13">
        <v>0.25263676371268828</v>
      </c>
      <c r="AX255" s="13">
        <v>0.24574096659217418</v>
      </c>
      <c r="AY255" s="13">
        <v>0.2389806821740536</v>
      </c>
      <c r="AZ255" s="13">
        <v>0.23232928538393696</v>
      </c>
      <c r="BA255" s="13">
        <v>0.46791007515351679</v>
      </c>
      <c r="BB255" s="13">
        <v>0.45492337595792764</v>
      </c>
      <c r="BC255" s="13">
        <v>0.44227132285251852</v>
      </c>
      <c r="BD255" s="13">
        <v>0.42985142044274804</v>
      </c>
      <c r="BE255" s="13">
        <v>0.41776802550693332</v>
      </c>
      <c r="BF255" s="13">
        <v>0.5111945589952005</v>
      </c>
      <c r="BG255" s="13">
        <v>0.59899579070515208</v>
      </c>
      <c r="BH255" s="13">
        <v>0.5823911976083801</v>
      </c>
      <c r="BI255" s="13">
        <v>0.58709834448226561</v>
      </c>
      <c r="BJ255" s="13">
        <v>0.5708749346481663</v>
      </c>
      <c r="BK255" s="13">
        <v>0.97490026834221277</v>
      </c>
      <c r="BL255" s="13">
        <v>1.5919702667138729</v>
      </c>
      <c r="BM255" s="13">
        <v>1.6338679998488383</v>
      </c>
      <c r="BN255" s="13">
        <v>1.6393617494736434</v>
      </c>
      <c r="BO255" s="13">
        <v>1.6224978733914972</v>
      </c>
      <c r="BP255" s="13">
        <v>1.5797942003855308</v>
      </c>
      <c r="BQ255" s="13">
        <v>1.9372681803721405</v>
      </c>
      <c r="BR255" s="13">
        <v>1.8874886533014588</v>
      </c>
      <c r="BS255" s="13">
        <v>2.0219665866469798</v>
      </c>
      <c r="BT255" s="13">
        <v>27.937629530989099</v>
      </c>
      <c r="BU255" s="13">
        <v>27.446180094033366</v>
      </c>
      <c r="BV255" s="13">
        <v>26.840623084048779</v>
      </c>
      <c r="BW255" s="13">
        <v>26.001268951959037</v>
      </c>
      <c r="BX255" s="13">
        <v>26.002558288825536</v>
      </c>
      <c r="BY255" s="13">
        <v>25.279352289175606</v>
      </c>
      <c r="BZ255" s="13">
        <v>24.578619132630624</v>
      </c>
      <c r="CA255" s="13">
        <v>23.704104159410409</v>
      </c>
      <c r="CB255" s="13">
        <v>23.77690745276945</v>
      </c>
      <c r="CC255" s="13">
        <v>25.378504525742311</v>
      </c>
      <c r="CD255" s="13">
        <v>26.845196977927646</v>
      </c>
      <c r="CE255" s="13">
        <v>26.39316910328969</v>
      </c>
      <c r="CF255" s="13">
        <v>26.37387571943033</v>
      </c>
      <c r="CG255" s="13">
        <v>27.128787064735864</v>
      </c>
      <c r="CH255" s="13">
        <v>26.423034755557484</v>
      </c>
      <c r="CI255" s="13">
        <v>26.372426393651818</v>
      </c>
      <c r="CJ255" s="13">
        <v>26.016932485342142</v>
      </c>
      <c r="CK255" s="13">
        <v>29.420751891314207</v>
      </c>
      <c r="CL255" s="13">
        <v>29.456698921843003</v>
      </c>
      <c r="CM255" s="13">
        <v>29.333463727884016</v>
      </c>
      <c r="CN255" s="13">
        <v>29.152718912600875</v>
      </c>
      <c r="CO255" s="13">
        <v>29.11012554065659</v>
      </c>
      <c r="CP255" s="13">
        <v>31.042466120680302</v>
      </c>
      <c r="CQ255" s="13">
        <v>0</v>
      </c>
      <c r="CR255" s="13">
        <v>0</v>
      </c>
      <c r="CS255" s="13">
        <v>0</v>
      </c>
      <c r="CT255" s="13">
        <v>0</v>
      </c>
      <c r="CU255" s="13">
        <v>0</v>
      </c>
      <c r="CV255" s="13">
        <v>0</v>
      </c>
      <c r="CW255" s="13">
        <v>0</v>
      </c>
      <c r="CX255" s="13">
        <v>0</v>
      </c>
      <c r="CY255" s="13">
        <v>0</v>
      </c>
      <c r="CZ255" s="13">
        <v>0</v>
      </c>
      <c r="DA255" s="13">
        <v>0</v>
      </c>
      <c r="DB255" s="13">
        <v>0</v>
      </c>
      <c r="DC255" s="13">
        <v>0</v>
      </c>
      <c r="DD255" s="13">
        <v>0</v>
      </c>
      <c r="DE255" s="13">
        <v>0</v>
      </c>
      <c r="DF255" s="13">
        <v>0</v>
      </c>
      <c r="DG255" s="13">
        <v>0</v>
      </c>
      <c r="DH255" s="13">
        <v>0</v>
      </c>
      <c r="DI255" s="13">
        <v>0</v>
      </c>
      <c r="DJ255" s="13">
        <v>0</v>
      </c>
      <c r="DK255" s="13">
        <v>0</v>
      </c>
      <c r="DL255" s="13">
        <v>0</v>
      </c>
      <c r="DM255" s="13">
        <v>0</v>
      </c>
      <c r="DN255" s="13">
        <v>7.8924808265525904E-4</v>
      </c>
      <c r="DO255" s="13">
        <v>5.1782476268121234E-3</v>
      </c>
      <c r="DP255" s="13">
        <v>6.1629933963415961E-3</v>
      </c>
      <c r="DQ255" s="13">
        <v>8.1582090564374776E-3</v>
      </c>
      <c r="DR255" s="13">
        <v>9.3167017181343247E-3</v>
      </c>
      <c r="DS255" s="13">
        <v>1.2329667550907027E-2</v>
      </c>
      <c r="DT255" s="13">
        <v>2.8670818719434145E-2</v>
      </c>
      <c r="DU255" s="13">
        <v>4.5761861493402389E-2</v>
      </c>
      <c r="DV255" s="13">
        <v>7.316652721664664E-2</v>
      </c>
      <c r="DW255" s="13">
        <v>0.18175773189499933</v>
      </c>
      <c r="DX255" s="13">
        <v>0.33639463558276284</v>
      </c>
      <c r="DY255" s="13">
        <v>0.47275527454374938</v>
      </c>
      <c r="DZ255" s="13">
        <v>0.5509040626154289</v>
      </c>
      <c r="EA255" s="13">
        <v>0.60122144433209512</v>
      </c>
      <c r="EB255" s="13">
        <v>0.74348024936779189</v>
      </c>
      <c r="EC255" s="13">
        <v>0.88854414560624806</v>
      </c>
      <c r="ED255" s="13">
        <v>0.94370354615928298</v>
      </c>
      <c r="EE255" s="13">
        <v>1.074222997360917</v>
      </c>
      <c r="EF255" s="13">
        <v>1.4458144050718662</v>
      </c>
      <c r="EG255" s="13">
        <v>2.0016799446033766</v>
      </c>
      <c r="EH255" s="13">
        <v>2.1182549673150879</v>
      </c>
      <c r="EI255" s="13">
        <v>2.5011588354121286</v>
      </c>
      <c r="EJ255" s="13">
        <v>2.8510701377608925</v>
      </c>
      <c r="EK255" s="13">
        <v>1.5475452601083509E-3</v>
      </c>
      <c r="EL255" s="13">
        <v>1.5053045426779428E-3</v>
      </c>
      <c r="EM255" s="13">
        <v>1.4638939183709255E-3</v>
      </c>
      <c r="EN255" s="13">
        <v>2.0635679253090881E-3</v>
      </c>
      <c r="EO255" s="13">
        <v>2.483070465337953E-2</v>
      </c>
      <c r="EP255" s="13">
        <v>3.7086510249933057E-2</v>
      </c>
      <c r="EQ255" s="13">
        <v>4.5943262695433459E-2</v>
      </c>
      <c r="ER255" s="13">
        <v>5.1626648796708467E-2</v>
      </c>
      <c r="ES255" s="13">
        <v>5.0175391090078833E-2</v>
      </c>
      <c r="ET255" s="13">
        <v>5.0669196452372195E-2</v>
      </c>
      <c r="EU255" s="13">
        <v>6.6397209980892088E-2</v>
      </c>
      <c r="EV255" s="13">
        <v>0.29435009959201519</v>
      </c>
      <c r="EW255" s="13">
        <v>0.29234076493435063</v>
      </c>
      <c r="EX255" s="13">
        <v>0.54180001668897082</v>
      </c>
      <c r="EY255" s="13">
        <v>0.52781946451151163</v>
      </c>
      <c r="EZ255" s="13">
        <v>0.95592450323796996</v>
      </c>
      <c r="FA255" s="13">
        <v>0.95784459697893798</v>
      </c>
      <c r="FB255" s="13">
        <v>0.93487965877290113</v>
      </c>
      <c r="FC255" s="13">
        <v>1.6381993142499005</v>
      </c>
      <c r="FD255" s="13">
        <v>1.5950823838787713</v>
      </c>
      <c r="FE255" s="13">
        <v>1.5584236358897154</v>
      </c>
      <c r="FF255" s="13">
        <v>1.778602416790001</v>
      </c>
      <c r="FG255" s="13">
        <v>1.9031263673155283</v>
      </c>
      <c r="FH255" s="13"/>
      <c r="FI255" s="13"/>
      <c r="FJ255" s="13"/>
      <c r="FK255" s="13"/>
      <c r="FL255" s="13"/>
      <c r="FM255" s="13"/>
      <c r="FN255" s="13"/>
      <c r="FO255" s="13"/>
    </row>
    <row r="256" spans="1:171" s="10" customFormat="1">
      <c r="A256" s="19">
        <v>17</v>
      </c>
      <c r="B256" t="s">
        <v>196</v>
      </c>
      <c r="C256" s="13">
        <v>38.308491020003139</v>
      </c>
      <c r="D256" s="13">
        <v>37.371506513623096</v>
      </c>
      <c r="E256" s="13">
        <v>36.256273923131012</v>
      </c>
      <c r="F256" s="13">
        <v>35.210856773427579</v>
      </c>
      <c r="G256" s="13">
        <v>36.476307388185042</v>
      </c>
      <c r="H256" s="13">
        <v>35.328517209318072</v>
      </c>
      <c r="I256" s="13">
        <v>34.216220925470594</v>
      </c>
      <c r="J256" s="13">
        <v>35.280735144956886</v>
      </c>
      <c r="K256" s="13">
        <v>34.409568289992983</v>
      </c>
      <c r="L256" s="13">
        <v>33.308024938643186</v>
      </c>
      <c r="M256" s="13">
        <v>32.26393554809404</v>
      </c>
      <c r="N256" s="13">
        <v>31.264693904829517</v>
      </c>
      <c r="O256" s="13">
        <v>32.54691002797999</v>
      </c>
      <c r="P256" s="13">
        <v>33.167588769000524</v>
      </c>
      <c r="Q256" s="13">
        <v>32.549215146073507</v>
      </c>
      <c r="R256" s="13">
        <v>31.612300389462686</v>
      </c>
      <c r="S256" s="13">
        <v>35.231242375394153</v>
      </c>
      <c r="T256" s="13">
        <v>38.405055403949589</v>
      </c>
      <c r="U256" s="13">
        <v>42.025261083881496</v>
      </c>
      <c r="V256" s="13">
        <v>43.113512690984059</v>
      </c>
      <c r="W256" s="13">
        <v>43.674560252634919</v>
      </c>
      <c r="X256" s="13">
        <v>42.365764007827863</v>
      </c>
      <c r="Y256" s="13">
        <v>42.559350569945408</v>
      </c>
      <c r="Z256" s="13">
        <v>0.14749999424791108</v>
      </c>
      <c r="AA256" s="13">
        <v>0.14309730916969848</v>
      </c>
      <c r="AB256" s="13">
        <v>0.13882702954531151</v>
      </c>
      <c r="AC256" s="13">
        <v>0.13464097851812565</v>
      </c>
      <c r="AD256" s="13">
        <v>0.1304636727991437</v>
      </c>
      <c r="AE256" s="13">
        <v>0.12635526025615573</v>
      </c>
      <c r="AF256" s="13">
        <v>0.1223770438596172</v>
      </c>
      <c r="AG256" s="13">
        <v>0.11850723728484602</v>
      </c>
      <c r="AH256" s="13">
        <v>0.11474893010007393</v>
      </c>
      <c r="AI256" s="13">
        <v>0.11106776855587011</v>
      </c>
      <c r="AJ256" s="13">
        <v>0.10747382965471346</v>
      </c>
      <c r="AK256" s="13">
        <v>0.1039831084509136</v>
      </c>
      <c r="AL256" s="13">
        <v>0.10064439042790546</v>
      </c>
      <c r="AM256" s="13">
        <v>9.740410133806035E-2</v>
      </c>
      <c r="AN256" s="13">
        <v>0.42897338203100072</v>
      </c>
      <c r="AO256" s="13">
        <v>0.42287736560209532</v>
      </c>
      <c r="AP256" s="13">
        <v>0.40917017239932768</v>
      </c>
      <c r="AQ256" s="13">
        <v>0.40790344577982712</v>
      </c>
      <c r="AR256" s="13">
        <v>0.3998083179659413</v>
      </c>
      <c r="AS256" s="13">
        <v>0.38757230191745978</v>
      </c>
      <c r="AT256" s="13">
        <v>0.37579259607857501</v>
      </c>
      <c r="AU256" s="13">
        <v>0.36453849416127693</v>
      </c>
      <c r="AV256" s="13">
        <v>0.35373696223528467</v>
      </c>
      <c r="AW256" s="13">
        <v>0</v>
      </c>
      <c r="AX256" s="13">
        <v>0</v>
      </c>
      <c r="AY256" s="13">
        <v>0</v>
      </c>
      <c r="AZ256" s="13">
        <v>0</v>
      </c>
      <c r="BA256" s="13">
        <v>0</v>
      </c>
      <c r="BB256" s="13">
        <v>0</v>
      </c>
      <c r="BC256" s="13">
        <v>0</v>
      </c>
      <c r="BD256" s="13">
        <v>0</v>
      </c>
      <c r="BE256" s="13">
        <v>0</v>
      </c>
      <c r="BF256" s="13">
        <v>0</v>
      </c>
      <c r="BG256" s="13">
        <v>0</v>
      </c>
      <c r="BH256" s="13">
        <v>0</v>
      </c>
      <c r="BI256" s="13">
        <v>0</v>
      </c>
      <c r="BJ256" s="13">
        <v>0</v>
      </c>
      <c r="BK256" s="13">
        <v>0</v>
      </c>
      <c r="BL256" s="13">
        <v>0</v>
      </c>
      <c r="BM256" s="13">
        <v>0</v>
      </c>
      <c r="BN256" s="13">
        <v>0</v>
      </c>
      <c r="BO256" s="13">
        <v>0</v>
      </c>
      <c r="BP256" s="13">
        <v>0</v>
      </c>
      <c r="BQ256" s="13">
        <v>0</v>
      </c>
      <c r="BR256" s="13">
        <v>0</v>
      </c>
      <c r="BS256" s="13">
        <v>0</v>
      </c>
      <c r="BT256" s="13">
        <v>38.160991025755223</v>
      </c>
      <c r="BU256" s="13">
        <v>37.223725657426257</v>
      </c>
      <c r="BV256" s="13">
        <v>36.112903111978021</v>
      </c>
      <c r="BW256" s="13">
        <v>35.070871410664658</v>
      </c>
      <c r="BX256" s="13">
        <v>36.344935193987581</v>
      </c>
      <c r="BY256" s="13">
        <v>35.200402126495675</v>
      </c>
      <c r="BZ256" s="13">
        <v>34.09213946595834</v>
      </c>
      <c r="CA256" s="13">
        <v>35.159752129734336</v>
      </c>
      <c r="CB256" s="13">
        <v>34.292422098122024</v>
      </c>
      <c r="CC256" s="13">
        <v>33.192316455523695</v>
      </c>
      <c r="CD256" s="13">
        <v>32.148214074965836</v>
      </c>
      <c r="CE256" s="13">
        <v>31.141702742083087</v>
      </c>
      <c r="CF256" s="13">
        <v>32.42381689224981</v>
      </c>
      <c r="CG256" s="13">
        <v>33.040400446981728</v>
      </c>
      <c r="CH256" s="13">
        <v>32.074876647509484</v>
      </c>
      <c r="CI256" s="13">
        <v>31.132243091612708</v>
      </c>
      <c r="CJ256" s="13">
        <v>34.732719912492662</v>
      </c>
      <c r="CK256" s="13">
        <v>37.880022507512422</v>
      </c>
      <c r="CL256" s="13">
        <v>41.412532932452088</v>
      </c>
      <c r="CM256" s="13">
        <v>42.514356980587579</v>
      </c>
      <c r="CN256" s="13">
        <v>43.085444676663002</v>
      </c>
      <c r="CO256" s="13">
        <v>41.795137228876335</v>
      </c>
      <c r="CP256" s="13">
        <v>40.5572279237714</v>
      </c>
      <c r="CQ256" s="13">
        <v>0</v>
      </c>
      <c r="CR256" s="13">
        <v>0</v>
      </c>
      <c r="CS256" s="13">
        <v>0</v>
      </c>
      <c r="CT256" s="13">
        <v>0</v>
      </c>
      <c r="CU256" s="13">
        <v>0</v>
      </c>
      <c r="CV256" s="13">
        <v>0</v>
      </c>
      <c r="CW256" s="13">
        <v>0</v>
      </c>
      <c r="CX256" s="13">
        <v>0</v>
      </c>
      <c r="CY256" s="13">
        <v>0</v>
      </c>
      <c r="CZ256" s="13">
        <v>0</v>
      </c>
      <c r="DA256" s="13">
        <v>0</v>
      </c>
      <c r="DB256" s="13">
        <v>0</v>
      </c>
      <c r="DC256" s="13">
        <v>0</v>
      </c>
      <c r="DD256" s="13">
        <v>0</v>
      </c>
      <c r="DE256" s="13">
        <v>0</v>
      </c>
      <c r="DF256" s="13">
        <v>0</v>
      </c>
      <c r="DG256" s="13">
        <v>0</v>
      </c>
      <c r="DH256" s="13">
        <v>0</v>
      </c>
      <c r="DI256" s="13">
        <v>0</v>
      </c>
      <c r="DJ256" s="13">
        <v>0</v>
      </c>
      <c r="DK256" s="13">
        <v>0</v>
      </c>
      <c r="DL256" s="13">
        <v>0</v>
      </c>
      <c r="DM256" s="13">
        <v>0</v>
      </c>
      <c r="DN256" s="13">
        <v>0</v>
      </c>
      <c r="DO256" s="13">
        <v>4.683547027141942E-3</v>
      </c>
      <c r="DP256" s="13">
        <v>4.5437816076808087E-3</v>
      </c>
      <c r="DQ256" s="13">
        <v>5.3443842448002519E-3</v>
      </c>
      <c r="DR256" s="13">
        <v>9.085213983227278E-4</v>
      </c>
      <c r="DS256" s="13">
        <v>1.7598225662417233E-3</v>
      </c>
      <c r="DT256" s="13">
        <v>1.704415652640908E-3</v>
      </c>
      <c r="DU256" s="13">
        <v>2.4757779377056976E-3</v>
      </c>
      <c r="DV256" s="13">
        <v>2.3972617708929098E-3</v>
      </c>
      <c r="DW256" s="13">
        <v>4.6407145636157433E-3</v>
      </c>
      <c r="DX256" s="13">
        <v>8.2476434735023838E-3</v>
      </c>
      <c r="DY256" s="13">
        <v>1.9008054295518675E-2</v>
      </c>
      <c r="DZ256" s="13">
        <v>2.2448745302268886E-2</v>
      </c>
      <c r="EA256" s="13">
        <v>2.9784220680739763E-2</v>
      </c>
      <c r="EB256" s="13">
        <v>4.5365116533021367E-2</v>
      </c>
      <c r="EC256" s="13">
        <v>5.7179932247879477E-2</v>
      </c>
      <c r="ED256" s="13">
        <v>8.2590163253980858E-2</v>
      </c>
      <c r="EE256" s="13">
        <v>0.11058490879098085</v>
      </c>
      <c r="EF256" s="13">
        <v>0.20657915944728092</v>
      </c>
      <c r="EG256" s="13">
        <v>0.20543678892726938</v>
      </c>
      <c r="EH256" s="13">
        <v>0.20736317805241206</v>
      </c>
      <c r="EI256" s="13">
        <v>0.20030696495782274</v>
      </c>
      <c r="EJ256" s="13">
        <v>1.6427756686783734</v>
      </c>
      <c r="EK256" s="13">
        <v>0</v>
      </c>
      <c r="EL256" s="13">
        <v>0</v>
      </c>
      <c r="EM256" s="13">
        <v>0</v>
      </c>
      <c r="EN256" s="13">
        <v>0</v>
      </c>
      <c r="EO256" s="13">
        <v>0</v>
      </c>
      <c r="EP256" s="13">
        <v>0</v>
      </c>
      <c r="EQ256" s="13">
        <v>0</v>
      </c>
      <c r="ER256" s="13">
        <v>0</v>
      </c>
      <c r="ES256" s="13">
        <v>0</v>
      </c>
      <c r="ET256" s="13">
        <v>0</v>
      </c>
      <c r="EU256" s="13">
        <v>0</v>
      </c>
      <c r="EV256" s="13">
        <v>0</v>
      </c>
      <c r="EW256" s="13">
        <v>0</v>
      </c>
      <c r="EX256" s="13">
        <v>0</v>
      </c>
      <c r="EY256" s="13">
        <v>0</v>
      </c>
      <c r="EZ256" s="13">
        <v>0</v>
      </c>
      <c r="FA256" s="13">
        <v>6.7621272481860045E-3</v>
      </c>
      <c r="FB256" s="13">
        <v>6.5445418663624541E-3</v>
      </c>
      <c r="FC256" s="13">
        <v>6.3406740161841904E-3</v>
      </c>
      <c r="FD256" s="13">
        <v>6.1466195517474878E-3</v>
      </c>
      <c r="FE256" s="13">
        <v>5.9598018409231903E-3</v>
      </c>
      <c r="FF256" s="13">
        <v>5.7813198324308621E-3</v>
      </c>
      <c r="FG256" s="13">
        <v>5.6100152603635114E-3</v>
      </c>
      <c r="FH256" s="13"/>
      <c r="FI256" s="13"/>
      <c r="FJ256" s="13"/>
      <c r="FK256" s="13"/>
      <c r="FL256" s="13"/>
      <c r="FM256" s="13"/>
      <c r="FN256" s="13"/>
      <c r="FO256" s="13"/>
    </row>
    <row r="257" spans="1:171" s="10" customFormat="1">
      <c r="A257" s="19">
        <v>18</v>
      </c>
      <c r="B257" t="s">
        <v>201</v>
      </c>
      <c r="C257" s="13">
        <v>31.22180690612165</v>
      </c>
      <c r="D257" s="13">
        <v>31.58477026304946</v>
      </c>
      <c r="E257" s="13">
        <v>31.356294846341235</v>
      </c>
      <c r="F257" s="13">
        <v>36.521713850425201</v>
      </c>
      <c r="G257" s="13">
        <v>24.687599888170372</v>
      </c>
      <c r="H257" s="13">
        <v>24.464948392790983</v>
      </c>
      <c r="I257" s="13">
        <v>24.201592259282084</v>
      </c>
      <c r="J257" s="13">
        <v>24.039867721411632</v>
      </c>
      <c r="K257" s="13">
        <v>24.21142276608203</v>
      </c>
      <c r="L257" s="13">
        <v>24.243818690140305</v>
      </c>
      <c r="M257" s="13">
        <v>24.276258139310858</v>
      </c>
      <c r="N257" s="13">
        <v>25.121301861652139</v>
      </c>
      <c r="O257" s="13">
        <v>26.486012732199928</v>
      </c>
      <c r="P257" s="13">
        <v>34.35980376030561</v>
      </c>
      <c r="Q257" s="13">
        <v>52.970220418904887</v>
      </c>
      <c r="R257" s="13">
        <v>63.279554559174919</v>
      </c>
      <c r="S257" s="13">
        <v>82.114019539939136</v>
      </c>
      <c r="T257" s="13">
        <v>111.76407883936851</v>
      </c>
      <c r="U257" s="13">
        <v>131.46282942234501</v>
      </c>
      <c r="V257" s="13">
        <v>132.10187594172379</v>
      </c>
      <c r="W257" s="13">
        <v>153.44403426664533</v>
      </c>
      <c r="X257" s="13">
        <v>163.23732887914517</v>
      </c>
      <c r="Y257" s="13">
        <v>164.42904855556426</v>
      </c>
      <c r="Z257" s="13">
        <v>5.6697584300804156</v>
      </c>
      <c r="AA257" s="13">
        <v>5.617110680369052</v>
      </c>
      <c r="AB257" s="13">
        <v>5.5650019436141571</v>
      </c>
      <c r="AC257" s="13">
        <v>5.5138457000828973</v>
      </c>
      <c r="AD257" s="13">
        <v>5.4633358186367431</v>
      </c>
      <c r="AE257" s="13">
        <v>5.4128840481019598</v>
      </c>
      <c r="AF257" s="13">
        <v>5.3611721807128401</v>
      </c>
      <c r="AG257" s="13">
        <v>5.3802427388811997</v>
      </c>
      <c r="AH257" s="13">
        <v>5.319207201371146</v>
      </c>
      <c r="AI257" s="13">
        <v>5.2558794692743414</v>
      </c>
      <c r="AJ257" s="13">
        <v>5.1972534068237204</v>
      </c>
      <c r="AK257" s="13">
        <v>6.1687224062386443</v>
      </c>
      <c r="AL257" s="13">
        <v>6.0872234667109835</v>
      </c>
      <c r="AM257" s="13">
        <v>6.0047005852979094</v>
      </c>
      <c r="AN257" s="13">
        <v>5.6395875782885767</v>
      </c>
      <c r="AO257" s="13">
        <v>5.6018946075727927</v>
      </c>
      <c r="AP257" s="13">
        <v>5.6214671004816417</v>
      </c>
      <c r="AQ257" s="13">
        <v>5.6532877776608812</v>
      </c>
      <c r="AR257" s="13">
        <v>5.6583638736405364</v>
      </c>
      <c r="AS257" s="13">
        <v>5.5839555893267603</v>
      </c>
      <c r="AT257" s="13">
        <v>5.5139433413948131</v>
      </c>
      <c r="AU257" s="13">
        <v>5.4561658226072938</v>
      </c>
      <c r="AV257" s="13">
        <v>5.4073191603897728</v>
      </c>
      <c r="AW257" s="13">
        <v>0</v>
      </c>
      <c r="AX257" s="13">
        <v>0</v>
      </c>
      <c r="AY257" s="13">
        <v>0</v>
      </c>
      <c r="AZ257" s="13">
        <v>0</v>
      </c>
      <c r="BA257" s="13">
        <v>0</v>
      </c>
      <c r="BB257" s="13">
        <v>0</v>
      </c>
      <c r="BC257" s="13">
        <v>0</v>
      </c>
      <c r="BD257" s="13">
        <v>0</v>
      </c>
      <c r="BE257" s="13">
        <v>0</v>
      </c>
      <c r="BF257" s="13">
        <v>0</v>
      </c>
      <c r="BG257" s="13">
        <v>0</v>
      </c>
      <c r="BH257" s="13">
        <v>0</v>
      </c>
      <c r="BI257" s="13">
        <v>0</v>
      </c>
      <c r="BJ257" s="13">
        <v>0</v>
      </c>
      <c r="BK257" s="13">
        <v>0</v>
      </c>
      <c r="BL257" s="13">
        <v>0</v>
      </c>
      <c r="BM257" s="13">
        <v>0</v>
      </c>
      <c r="BN257" s="13">
        <v>0</v>
      </c>
      <c r="BO257" s="13">
        <v>0</v>
      </c>
      <c r="BP257" s="13">
        <v>0</v>
      </c>
      <c r="BQ257" s="13">
        <v>0</v>
      </c>
      <c r="BR257" s="13">
        <v>0</v>
      </c>
      <c r="BS257" s="13">
        <v>0</v>
      </c>
      <c r="BT257" s="13">
        <v>25.533879775422871</v>
      </c>
      <c r="BU257" s="13">
        <v>25.946263716758818</v>
      </c>
      <c r="BV257" s="13">
        <v>25.705565766740708</v>
      </c>
      <c r="BW257" s="13">
        <v>30.92172683446621</v>
      </c>
      <c r="BX257" s="13">
        <v>19.137846983641218</v>
      </c>
      <c r="BY257" s="13">
        <v>18.961134330204061</v>
      </c>
      <c r="BZ257" s="13">
        <v>18.744567208261952</v>
      </c>
      <c r="CA257" s="13">
        <v>18.553808282719782</v>
      </c>
      <c r="CB257" s="13">
        <v>18.687593341773812</v>
      </c>
      <c r="CC257" s="13">
        <v>18.773610998129016</v>
      </c>
      <c r="CD257" s="13">
        <v>18.785985565155325</v>
      </c>
      <c r="CE257" s="13">
        <v>18.546415995923329</v>
      </c>
      <c r="CF257" s="13">
        <v>19.818267820026644</v>
      </c>
      <c r="CG257" s="13">
        <v>19.541058497231525</v>
      </c>
      <c r="CH257" s="13">
        <v>19.192194707675814</v>
      </c>
      <c r="CI257" s="13">
        <v>19.04959624799951</v>
      </c>
      <c r="CJ257" s="13">
        <v>19.116110014037869</v>
      </c>
      <c r="CK257" s="13">
        <v>19.01417883227748</v>
      </c>
      <c r="CL257" s="13">
        <v>18.774720876701576</v>
      </c>
      <c r="CM257" s="13">
        <v>18.527830644807288</v>
      </c>
      <c r="CN257" s="13">
        <v>18.354986612445547</v>
      </c>
      <c r="CO257" s="13">
        <v>18.221491899468816</v>
      </c>
      <c r="CP257" s="13">
        <v>18.058362865482209</v>
      </c>
      <c r="CQ257" s="13">
        <v>0</v>
      </c>
      <c r="CR257" s="13">
        <v>0</v>
      </c>
      <c r="CS257" s="13">
        <v>0</v>
      </c>
      <c r="CT257" s="13">
        <v>0</v>
      </c>
      <c r="CU257" s="13">
        <v>0</v>
      </c>
      <c r="CV257" s="13">
        <v>0</v>
      </c>
      <c r="CW257" s="13">
        <v>0</v>
      </c>
      <c r="CX257" s="13">
        <v>0</v>
      </c>
      <c r="CY257" s="13">
        <v>0</v>
      </c>
      <c r="CZ257" s="13">
        <v>0</v>
      </c>
      <c r="DA257" s="13">
        <v>0</v>
      </c>
      <c r="DB257" s="13">
        <v>0</v>
      </c>
      <c r="DC257" s="13">
        <v>0</v>
      </c>
      <c r="DD257" s="13">
        <v>0</v>
      </c>
      <c r="DE257" s="13">
        <v>0</v>
      </c>
      <c r="DF257" s="13">
        <v>0</v>
      </c>
      <c r="DG257" s="13">
        <v>0</v>
      </c>
      <c r="DH257" s="13">
        <v>0</v>
      </c>
      <c r="DI257" s="13">
        <v>0</v>
      </c>
      <c r="DJ257" s="13">
        <v>0</v>
      </c>
      <c r="DK257" s="13">
        <v>0</v>
      </c>
      <c r="DL257" s="13">
        <v>0</v>
      </c>
      <c r="DM257" s="13">
        <v>0</v>
      </c>
      <c r="DN257" s="13">
        <v>1.8168700618361424E-2</v>
      </c>
      <c r="DO257" s="13">
        <v>2.1395865921590734E-2</v>
      </c>
      <c r="DP257" s="13">
        <v>2.7631971989600525E-2</v>
      </c>
      <c r="DQ257" s="13">
        <v>2.8580191289825127E-2</v>
      </c>
      <c r="DR257" s="13">
        <v>2.9383253097920774E-2</v>
      </c>
      <c r="DS257" s="13">
        <v>3.0488824915803903E-2</v>
      </c>
      <c r="DT257" s="13">
        <v>3.598910429867358E-2</v>
      </c>
      <c r="DU257" s="13">
        <v>4.6562152865651567E-2</v>
      </c>
      <c r="DV257" s="13">
        <v>5.5913204404116373E-2</v>
      </c>
      <c r="DW257" s="13">
        <v>6.7389656929275107E-2</v>
      </c>
      <c r="DX257" s="13">
        <v>0.11738026007858096</v>
      </c>
      <c r="DY257" s="13">
        <v>0.23273784412579204</v>
      </c>
      <c r="DZ257" s="13">
        <v>0.4093540930215917</v>
      </c>
      <c r="EA257" s="13">
        <v>4.6307338860924654</v>
      </c>
      <c r="EB257" s="13">
        <v>19.024183145252348</v>
      </c>
      <c r="EC257" s="13">
        <v>21.690279787276321</v>
      </c>
      <c r="ED257" s="13">
        <v>34.494795155313781</v>
      </c>
      <c r="EE257" s="13">
        <v>54.665833662780813</v>
      </c>
      <c r="EF257" s="13">
        <v>75.007388052039019</v>
      </c>
      <c r="EG257" s="13">
        <v>76.388831601080454</v>
      </c>
      <c r="EH257" s="13">
        <v>92.097042429811466</v>
      </c>
      <c r="EI257" s="13">
        <v>96.009617125678304</v>
      </c>
      <c r="EJ257" s="13">
        <v>95.660298925833686</v>
      </c>
      <c r="EK257" s="13">
        <v>0</v>
      </c>
      <c r="EL257" s="13">
        <v>0</v>
      </c>
      <c r="EM257" s="13">
        <v>5.8095163996764905E-2</v>
      </c>
      <c r="EN257" s="13">
        <v>5.756112458626348E-2</v>
      </c>
      <c r="EO257" s="13">
        <v>5.7033832794489953E-2</v>
      </c>
      <c r="EP257" s="13">
        <v>6.0441189569159649E-2</v>
      </c>
      <c r="EQ257" s="13">
        <v>5.9863766008620423E-2</v>
      </c>
      <c r="ER257" s="13">
        <v>5.9254546944993346E-2</v>
      </c>
      <c r="ES257" s="13">
        <v>0.14870901853295676</v>
      </c>
      <c r="ET257" s="13">
        <v>0.14693856580766976</v>
      </c>
      <c r="EU257" s="13">
        <v>0.17563890725323203</v>
      </c>
      <c r="EV257" s="13">
        <v>0.1734256153643734</v>
      </c>
      <c r="EW257" s="13">
        <v>0.17116735244070105</v>
      </c>
      <c r="EX257" s="13">
        <v>4.183310791683704</v>
      </c>
      <c r="EY257" s="13">
        <v>9.1142549876881453</v>
      </c>
      <c r="EZ257" s="13">
        <v>16.937783916326293</v>
      </c>
      <c r="FA257" s="13">
        <v>22.881647270105859</v>
      </c>
      <c r="FB257" s="13">
        <v>32.430778566649352</v>
      </c>
      <c r="FC257" s="13">
        <v>32.022356619963865</v>
      </c>
      <c r="FD257" s="13">
        <v>31.601258106509242</v>
      </c>
      <c r="FE257" s="13">
        <v>37.47806188299348</v>
      </c>
      <c r="FF257" s="13">
        <v>43.550054031390715</v>
      </c>
      <c r="FG257" s="13">
        <v>45.303067603858544</v>
      </c>
      <c r="FH257" s="13"/>
      <c r="FI257" s="13"/>
      <c r="FJ257" s="13"/>
      <c r="FK257" s="13"/>
      <c r="FL257" s="13"/>
      <c r="FM257" s="13"/>
      <c r="FN257" s="13"/>
      <c r="FO257" s="13"/>
    </row>
    <row r="258" spans="1:171" s="10" customFormat="1">
      <c r="A258" s="19">
        <v>19</v>
      </c>
      <c r="B258" t="s">
        <v>188</v>
      </c>
      <c r="C258" s="13">
        <v>346.63555731164683</v>
      </c>
      <c r="D258" s="13">
        <v>347.15884270897897</v>
      </c>
      <c r="E258" s="13">
        <v>349.57023669669479</v>
      </c>
      <c r="F258" s="13">
        <v>352.46050701541236</v>
      </c>
      <c r="G258" s="13">
        <v>354.93539732331362</v>
      </c>
      <c r="H258" s="13">
        <v>359.49879854324331</v>
      </c>
      <c r="I258" s="13">
        <v>365.20449637610727</v>
      </c>
      <c r="J258" s="13">
        <v>376.01853208730711</v>
      </c>
      <c r="K258" s="13">
        <v>385.90441737275216</v>
      </c>
      <c r="L258" s="13">
        <v>399.02409200401485</v>
      </c>
      <c r="M258" s="13">
        <v>413.90030229664285</v>
      </c>
      <c r="N258" s="13">
        <v>428.12238175788605</v>
      </c>
      <c r="O258" s="13">
        <v>449.9030160165924</v>
      </c>
      <c r="P258" s="13">
        <v>460.45268029540233</v>
      </c>
      <c r="Q258" s="13">
        <v>480.70198326200239</v>
      </c>
      <c r="R258" s="13">
        <v>509.28947523889667</v>
      </c>
      <c r="S258" s="13">
        <v>545.06346983032142</v>
      </c>
      <c r="T258" s="13">
        <v>566.27576002432602</v>
      </c>
      <c r="U258" s="13">
        <v>590.28433170733763</v>
      </c>
      <c r="V258" s="13">
        <v>620.27236747292272</v>
      </c>
      <c r="W258" s="13">
        <v>656.87107930645425</v>
      </c>
      <c r="X258" s="13">
        <v>704.16566065929896</v>
      </c>
      <c r="Y258" s="13">
        <v>746.83452822116647</v>
      </c>
      <c r="Z258" s="13">
        <v>14.73922917283036</v>
      </c>
      <c r="AA258" s="13">
        <v>16.958233574765121</v>
      </c>
      <c r="AB258" s="13">
        <v>17.030695734998741</v>
      </c>
      <c r="AC258" s="13">
        <v>17.259648771182832</v>
      </c>
      <c r="AD258" s="13">
        <v>18.005134805575363</v>
      </c>
      <c r="AE258" s="13">
        <v>18.889869039810041</v>
      </c>
      <c r="AF258" s="13">
        <v>19.154618447693032</v>
      </c>
      <c r="AG258" s="13">
        <v>20.96061861429698</v>
      </c>
      <c r="AH258" s="13">
        <v>22.157637421014908</v>
      </c>
      <c r="AI258" s="13">
        <v>23.18864497176753</v>
      </c>
      <c r="AJ258" s="13">
        <v>25.27778410124699</v>
      </c>
      <c r="AK258" s="13">
        <v>27.104679684681464</v>
      </c>
      <c r="AL258" s="13">
        <v>28.978096860883515</v>
      </c>
      <c r="AM258" s="13">
        <v>32.075535649534473</v>
      </c>
      <c r="AN258" s="13">
        <v>33.35756712750927</v>
      </c>
      <c r="AO258" s="13">
        <v>35.125839781394816</v>
      </c>
      <c r="AP258" s="13">
        <v>36.249263742417355</v>
      </c>
      <c r="AQ258" s="13">
        <v>36.539311351878851</v>
      </c>
      <c r="AR258" s="13">
        <v>36.361972016447908</v>
      </c>
      <c r="AS258" s="13">
        <v>36.28729563686165</v>
      </c>
      <c r="AT258" s="13">
        <v>36.304014753670373</v>
      </c>
      <c r="AU258" s="13">
        <v>36.252013838462183</v>
      </c>
      <c r="AV258" s="13">
        <v>36.926509038464616</v>
      </c>
      <c r="AW258" s="13">
        <v>4.8414632302457354</v>
      </c>
      <c r="AX258" s="13">
        <v>4.0924044488579909</v>
      </c>
      <c r="AY258" s="13">
        <v>4.1046455473292909</v>
      </c>
      <c r="AZ258" s="13">
        <v>4.0556786354459682</v>
      </c>
      <c r="BA258" s="13">
        <v>4.0255416993873006</v>
      </c>
      <c r="BB258" s="13">
        <v>4.1504449609998746</v>
      </c>
      <c r="BC258" s="13">
        <v>4.0918934923093246</v>
      </c>
      <c r="BD258" s="13">
        <v>4.0653414198194655</v>
      </c>
      <c r="BE258" s="13">
        <v>4.0458455092425032</v>
      </c>
      <c r="BF258" s="13">
        <v>4.1686783960564417</v>
      </c>
      <c r="BG258" s="13">
        <v>4.0704118495340831</v>
      </c>
      <c r="BH258" s="13">
        <v>3.9527118223081086</v>
      </c>
      <c r="BI258" s="13">
        <v>4.2651357769538798</v>
      </c>
      <c r="BJ258" s="13">
        <v>4.2536873272278735</v>
      </c>
      <c r="BK258" s="13">
        <v>4.1256604230861171</v>
      </c>
      <c r="BL258" s="13">
        <v>4.1479930376010978</v>
      </c>
      <c r="BM258" s="13">
        <v>4.0998799933457608</v>
      </c>
      <c r="BN258" s="13">
        <v>4.1131274216293967</v>
      </c>
      <c r="BO258" s="13">
        <v>4.0626361504761732</v>
      </c>
      <c r="BP258" s="13">
        <v>4.2106467109078398</v>
      </c>
      <c r="BQ258" s="13">
        <v>4.1992582953404352</v>
      </c>
      <c r="BR258" s="13">
        <v>4.2218808446195091</v>
      </c>
      <c r="BS258" s="13">
        <v>4.2790516524607503</v>
      </c>
      <c r="BT258" s="13">
        <v>323.19605907908652</v>
      </c>
      <c r="BU258" s="13">
        <v>320.43811789841993</v>
      </c>
      <c r="BV258" s="13">
        <v>322.09523025074702</v>
      </c>
      <c r="BW258" s="13">
        <v>322.80173659655105</v>
      </c>
      <c r="BX258" s="13">
        <v>323.86415649235721</v>
      </c>
      <c r="BY258" s="13">
        <v>324.55770306092552</v>
      </c>
      <c r="BZ258" s="13">
        <v>325.85907782041795</v>
      </c>
      <c r="CA258" s="13">
        <v>328.46260277440842</v>
      </c>
      <c r="CB258" s="13">
        <v>327.59183270216857</v>
      </c>
      <c r="CC258" s="13">
        <v>326.96481517645776</v>
      </c>
      <c r="CD258" s="13">
        <v>332.05864982205321</v>
      </c>
      <c r="CE258" s="13">
        <v>333.19985929844853</v>
      </c>
      <c r="CF258" s="13">
        <v>332.46007483723554</v>
      </c>
      <c r="CG258" s="13">
        <v>332.03449481026968</v>
      </c>
      <c r="CH258" s="13">
        <v>335.24144669849159</v>
      </c>
      <c r="CI258" s="13">
        <v>340.32444495321471</v>
      </c>
      <c r="CJ258" s="13">
        <v>350.00548761350933</v>
      </c>
      <c r="CK258" s="13">
        <v>351.16279419583418</v>
      </c>
      <c r="CL258" s="13">
        <v>354.16913584760579</v>
      </c>
      <c r="CM258" s="13">
        <v>356.87149302753477</v>
      </c>
      <c r="CN258" s="13">
        <v>354.95858023417281</v>
      </c>
      <c r="CO258" s="13">
        <v>354.60367740319595</v>
      </c>
      <c r="CP258" s="13">
        <v>355.02974707959225</v>
      </c>
      <c r="CQ258" s="13">
        <v>2.393328009415065E-2</v>
      </c>
      <c r="CR258" s="13">
        <v>2.3628132995331945E-2</v>
      </c>
      <c r="CS258" s="13">
        <v>2.3340084141470131E-2</v>
      </c>
      <c r="CT258" s="13">
        <v>2.306820411202826E-2</v>
      </c>
      <c r="CU258" s="13">
        <v>2.280385488722703E-2</v>
      </c>
      <c r="CV258" s="13">
        <v>2.2545738285620481E-2</v>
      </c>
      <c r="CW258" s="13">
        <v>2.229623096875245E-2</v>
      </c>
      <c r="CX258" s="13">
        <v>2.2052778035972928E-2</v>
      </c>
      <c r="CY258" s="13">
        <v>2.1818133088373298E-2</v>
      </c>
      <c r="CZ258" s="13">
        <v>2.1592657184587388E-2</v>
      </c>
      <c r="DA258" s="13">
        <v>2.1373100340407444E-2</v>
      </c>
      <c r="DB258" s="13">
        <v>2.1154119894259735E-2</v>
      </c>
      <c r="DC258" s="13">
        <v>2.1042180001421888E-2</v>
      </c>
      <c r="DD258" s="13">
        <v>2.0926089338518791E-2</v>
      </c>
      <c r="DE258" s="13">
        <v>2.0775284171604142E-2</v>
      </c>
      <c r="DF258" s="13">
        <v>2.0391909707946715E-2</v>
      </c>
      <c r="DG258" s="13">
        <v>2.023719283409E-2</v>
      </c>
      <c r="DH258" s="13">
        <v>2.0052788781810778E-2</v>
      </c>
      <c r="DI258" s="13">
        <v>1.9840859444994537E-2</v>
      </c>
      <c r="DJ258" s="13">
        <v>1.9680964787789579E-2</v>
      </c>
      <c r="DK258" s="13">
        <v>1.9547077942464124E-2</v>
      </c>
      <c r="DL258" s="13">
        <v>1.9441239236445165E-2</v>
      </c>
      <c r="DM258" s="13">
        <v>2.0008184822894865E-2</v>
      </c>
      <c r="DN258" s="13">
        <v>0.74118137458771849</v>
      </c>
      <c r="DO258" s="13">
        <v>0.74513325792083884</v>
      </c>
      <c r="DP258" s="13">
        <v>0.79185670065924285</v>
      </c>
      <c r="DQ258" s="13">
        <v>0.83173217313061798</v>
      </c>
      <c r="DR258" s="13">
        <v>0.90629246459031942</v>
      </c>
      <c r="DS258" s="13">
        <v>1.0625603542368363</v>
      </c>
      <c r="DT258" s="13">
        <v>1.2895716363938015</v>
      </c>
      <c r="DU258" s="13">
        <v>1.6684657727289347</v>
      </c>
      <c r="DV258" s="13">
        <v>1.8648863803155828</v>
      </c>
      <c r="DW258" s="13">
        <v>2.4551358646319699</v>
      </c>
      <c r="DX258" s="13">
        <v>4.0313129684263584</v>
      </c>
      <c r="DY258" s="13">
        <v>6.8736377930096682</v>
      </c>
      <c r="DZ258" s="13">
        <v>10.275143557106261</v>
      </c>
      <c r="EA258" s="13">
        <v>15.571194285105936</v>
      </c>
      <c r="EB258" s="13">
        <v>21.46249649396551</v>
      </c>
      <c r="EC258" s="13">
        <v>29.466266822412937</v>
      </c>
      <c r="ED258" s="13">
        <v>41.846930712600262</v>
      </c>
      <c r="EE258" s="13">
        <v>53.003072160106143</v>
      </c>
      <c r="EF258" s="13">
        <v>64.450338300111667</v>
      </c>
      <c r="EG258" s="13">
        <v>79.287071430918189</v>
      </c>
      <c r="EH258" s="13">
        <v>100.17397786542905</v>
      </c>
      <c r="EI258" s="13">
        <v>128.43533848387258</v>
      </c>
      <c r="EJ258" s="13">
        <v>158.58563659216256</v>
      </c>
      <c r="EK258" s="13">
        <v>3.0936911748022098</v>
      </c>
      <c r="EL258" s="13">
        <v>4.9013253960196783</v>
      </c>
      <c r="EM258" s="13">
        <v>5.5244683788189954</v>
      </c>
      <c r="EN258" s="13">
        <v>7.4886426349897892</v>
      </c>
      <c r="EO258" s="13">
        <v>8.1114680065159774</v>
      </c>
      <c r="EP258" s="13">
        <v>10.815675388985285</v>
      </c>
      <c r="EQ258" s="13">
        <v>14.787038748324377</v>
      </c>
      <c r="ER258" s="13">
        <v>20.839450728017219</v>
      </c>
      <c r="ES258" s="13">
        <v>30.222397226922265</v>
      </c>
      <c r="ET258" s="13">
        <v>42.225224937916444</v>
      </c>
      <c r="EU258" s="13">
        <v>48.4407704550418</v>
      </c>
      <c r="EV258" s="13">
        <v>56.970339039544008</v>
      </c>
      <c r="EW258" s="13">
        <v>73.903522804411836</v>
      </c>
      <c r="EX258" s="13">
        <v>76.496842133926151</v>
      </c>
      <c r="EY258" s="13">
        <v>86.494037234778148</v>
      </c>
      <c r="EZ258" s="13">
        <v>100.20453873456518</v>
      </c>
      <c r="FA258" s="13">
        <v>112.84167057561461</v>
      </c>
      <c r="FB258" s="13">
        <v>121.43740210609558</v>
      </c>
      <c r="FC258" s="13">
        <v>131.22040853325106</v>
      </c>
      <c r="FD258" s="13">
        <v>143.5961797019128</v>
      </c>
      <c r="FE258" s="13">
        <v>161.21570107989922</v>
      </c>
      <c r="FF258" s="13">
        <v>180.63330884991257</v>
      </c>
      <c r="FG258" s="13">
        <v>191.99357567366363</v>
      </c>
      <c r="FH258" s="13"/>
      <c r="FI258" s="13"/>
      <c r="FJ258" s="13"/>
      <c r="FK258" s="13"/>
      <c r="FL258" s="13"/>
      <c r="FM258" s="13"/>
      <c r="FN258" s="13"/>
      <c r="FO258" s="13"/>
    </row>
    <row r="259" spans="1:171" s="10" customFormat="1">
      <c r="A259" s="19">
        <v>13</v>
      </c>
      <c r="B259" t="s">
        <v>190</v>
      </c>
      <c r="C259" s="13">
        <v>110.90452826482934</v>
      </c>
      <c r="D259" s="13">
        <v>110.50176515552036</v>
      </c>
      <c r="E259" s="13">
        <v>111.0345289715673</v>
      </c>
      <c r="F259" s="13">
        <v>112.16970159184437</v>
      </c>
      <c r="G259" s="13">
        <v>118.1849233321541</v>
      </c>
      <c r="H259" s="13">
        <v>117.82512338968205</v>
      </c>
      <c r="I259" s="13">
        <v>119.41313584475567</v>
      </c>
      <c r="J259" s="13">
        <v>125.57520753476304</v>
      </c>
      <c r="K259" s="13">
        <v>123.24275642915644</v>
      </c>
      <c r="L259" s="13">
        <v>124.66929035118775</v>
      </c>
      <c r="M259" s="13">
        <v>125.10172896925403</v>
      </c>
      <c r="N259" s="13">
        <v>127.67383682635871</v>
      </c>
      <c r="O259" s="13">
        <v>138.63827021727951</v>
      </c>
      <c r="P259" s="13">
        <v>140.40239711340848</v>
      </c>
      <c r="Q259" s="13">
        <v>151.14166023288124</v>
      </c>
      <c r="R259" s="13">
        <v>162.26367796828691</v>
      </c>
      <c r="S259" s="13">
        <v>177.33340048464035</v>
      </c>
      <c r="T259" s="13">
        <v>182.84994400245242</v>
      </c>
      <c r="U259" s="13">
        <v>192.32061129129406</v>
      </c>
      <c r="V259" s="13">
        <v>223.14935577689477</v>
      </c>
      <c r="W259" s="13">
        <v>236.04074927917381</v>
      </c>
      <c r="X259" s="13">
        <v>244.8689625838125</v>
      </c>
      <c r="Y259" s="13">
        <v>251.70481200699476</v>
      </c>
      <c r="Z259" s="13">
        <v>4.496574789330344</v>
      </c>
      <c r="AA259" s="13">
        <v>5.6987431065678562</v>
      </c>
      <c r="AB259" s="13">
        <v>6.2807234754579762</v>
      </c>
      <c r="AC259" s="13">
        <v>6.5728965068476093</v>
      </c>
      <c r="AD259" s="13">
        <v>7.2496836598372827</v>
      </c>
      <c r="AE259" s="13">
        <v>7.6965967110441076</v>
      </c>
      <c r="AF259" s="13">
        <v>7.7349509293350307</v>
      </c>
      <c r="AG259" s="13">
        <v>8.060934165892288</v>
      </c>
      <c r="AH259" s="13">
        <v>7.9537925214511613</v>
      </c>
      <c r="AI259" s="13">
        <v>7.5761312815890527</v>
      </c>
      <c r="AJ259" s="13">
        <v>8.0809373076072202</v>
      </c>
      <c r="AK259" s="13">
        <v>8.3651568432103556</v>
      </c>
      <c r="AL259" s="13">
        <v>9.686049381683512</v>
      </c>
      <c r="AM259" s="13">
        <v>10.240503979441602</v>
      </c>
      <c r="AN259" s="13">
        <v>11.420015389238101</v>
      </c>
      <c r="AO259" s="13">
        <v>13.490987971371162</v>
      </c>
      <c r="AP259" s="13">
        <v>16.026227816331545</v>
      </c>
      <c r="AQ259" s="13">
        <v>16.441800695023698</v>
      </c>
      <c r="AR259" s="13">
        <v>16.808255158395099</v>
      </c>
      <c r="AS259" s="13">
        <v>16.837282040014721</v>
      </c>
      <c r="AT259" s="13">
        <v>16.65433932871743</v>
      </c>
      <c r="AU259" s="13">
        <v>15.658605258409668</v>
      </c>
      <c r="AV259" s="13">
        <v>15.551627482216764</v>
      </c>
      <c r="AW259" s="13">
        <v>9.275532394715146</v>
      </c>
      <c r="AX259" s="13">
        <v>9.088745901327977</v>
      </c>
      <c r="AY259" s="13">
        <v>9.0678394827803359</v>
      </c>
      <c r="AZ259" s="13">
        <v>9.7630178287055429</v>
      </c>
      <c r="BA259" s="13">
        <v>9.5827788919092178</v>
      </c>
      <c r="BB259" s="13">
        <v>9.4919104173091551</v>
      </c>
      <c r="BC259" s="13">
        <v>9.3562820386537986</v>
      </c>
      <c r="BD259" s="13">
        <v>9.7340514786823693</v>
      </c>
      <c r="BE259" s="13">
        <v>9.6479862911125203</v>
      </c>
      <c r="BF259" s="13">
        <v>9.5188206898585932</v>
      </c>
      <c r="BG259" s="13">
        <v>8.9053800795490581</v>
      </c>
      <c r="BH259" s="13">
        <v>8.2922330305625014</v>
      </c>
      <c r="BI259" s="13">
        <v>9.1386962613463236</v>
      </c>
      <c r="BJ259" s="13">
        <v>9.1051312808054643</v>
      </c>
      <c r="BK259" s="13">
        <v>9.046342401214055</v>
      </c>
      <c r="BL259" s="13">
        <v>9.1122963613552539</v>
      </c>
      <c r="BM259" s="13">
        <v>9.0898873617572988</v>
      </c>
      <c r="BN259" s="13">
        <v>9.3337128885193898</v>
      </c>
      <c r="BO259" s="13">
        <v>9.2346612842813744</v>
      </c>
      <c r="BP259" s="13">
        <v>9.6109412053074497</v>
      </c>
      <c r="BQ259" s="13">
        <v>9.5336479335078064</v>
      </c>
      <c r="BR259" s="13">
        <v>9.5866346784213654</v>
      </c>
      <c r="BS259" s="13">
        <v>9.6012317276768115</v>
      </c>
      <c r="BT259" s="13">
        <v>96.569944235710281</v>
      </c>
      <c r="BU259" s="13">
        <v>95.005285246108372</v>
      </c>
      <c r="BV259" s="13">
        <v>94.971337670212478</v>
      </c>
      <c r="BW259" s="13">
        <v>95.083074647712763</v>
      </c>
      <c r="BX259" s="13">
        <v>100.61091313978521</v>
      </c>
      <c r="BY259" s="13">
        <v>99.902700703436182</v>
      </c>
      <c r="BZ259" s="13">
        <v>101.03395450561703</v>
      </c>
      <c r="CA259" s="13">
        <v>106.50372032867119</v>
      </c>
      <c r="CB259" s="13">
        <v>104.37952053407372</v>
      </c>
      <c r="CC259" s="13">
        <v>103.59919100161599</v>
      </c>
      <c r="CD259" s="13">
        <v>103.38473017366864</v>
      </c>
      <c r="CE259" s="13">
        <v>105.02058793917924</v>
      </c>
      <c r="CF259" s="13">
        <v>105.51985316563983</v>
      </c>
      <c r="CG259" s="13">
        <v>104.70532425132552</v>
      </c>
      <c r="CH259" s="13">
        <v>110.31074288903397</v>
      </c>
      <c r="CI259" s="13">
        <v>109.34819633670327</v>
      </c>
      <c r="CJ259" s="13">
        <v>114.75519868517047</v>
      </c>
      <c r="CK259" s="13">
        <v>114.50023063927688</v>
      </c>
      <c r="CL259" s="13">
        <v>114.39322132440121</v>
      </c>
      <c r="CM259" s="13">
        <v>117.44861341521033</v>
      </c>
      <c r="CN259" s="13">
        <v>117.08572328793288</v>
      </c>
      <c r="CO259" s="13">
        <v>116.52909113988676</v>
      </c>
      <c r="CP259" s="13">
        <v>115.88561039353216</v>
      </c>
      <c r="CQ259" s="13">
        <v>0</v>
      </c>
      <c r="CR259" s="13">
        <v>0</v>
      </c>
      <c r="CS259" s="13">
        <v>0</v>
      </c>
      <c r="CT259" s="13">
        <v>0</v>
      </c>
      <c r="CU259" s="13">
        <v>0</v>
      </c>
      <c r="CV259" s="13">
        <v>0</v>
      </c>
      <c r="CW259" s="13">
        <v>0</v>
      </c>
      <c r="CX259" s="13">
        <v>0</v>
      </c>
      <c r="CY259" s="13">
        <v>0</v>
      </c>
      <c r="CZ259" s="13">
        <v>0</v>
      </c>
      <c r="DA259" s="13">
        <v>0</v>
      </c>
      <c r="DB259" s="13">
        <v>0</v>
      </c>
      <c r="DC259" s="13">
        <v>0</v>
      </c>
      <c r="DD259" s="13">
        <v>0</v>
      </c>
      <c r="DE259" s="13">
        <v>0</v>
      </c>
      <c r="DF259" s="13">
        <v>0</v>
      </c>
      <c r="DG259" s="13">
        <v>0</v>
      </c>
      <c r="DH259" s="13">
        <v>0</v>
      </c>
      <c r="DI259" s="13">
        <v>0</v>
      </c>
      <c r="DJ259" s="13">
        <v>0</v>
      </c>
      <c r="DK259" s="13">
        <v>0</v>
      </c>
      <c r="DL259" s="13">
        <v>0</v>
      </c>
      <c r="DM259" s="13">
        <v>0</v>
      </c>
      <c r="DN259" s="13">
        <v>0.12017618161138705</v>
      </c>
      <c r="DO259" s="13">
        <v>0.12910083966501831</v>
      </c>
      <c r="DP259" s="13">
        <v>0.13677300571813472</v>
      </c>
      <c r="DQ259" s="13">
        <v>0.13719504885521355</v>
      </c>
      <c r="DR259" s="13">
        <v>0.13738408605716276</v>
      </c>
      <c r="DS259" s="13">
        <v>0.13873003570687117</v>
      </c>
      <c r="DT259" s="13">
        <v>0.13910476365272315</v>
      </c>
      <c r="DU259" s="13">
        <v>0.16113453995494498</v>
      </c>
      <c r="DV259" s="13">
        <v>0.16137060631639596</v>
      </c>
      <c r="DW259" s="13">
        <v>0.20336016839734763</v>
      </c>
      <c r="DX259" s="13">
        <v>0.23480721696336782</v>
      </c>
      <c r="DY259" s="13">
        <v>0.32102893315088615</v>
      </c>
      <c r="DZ259" s="13">
        <v>0.53047041477913914</v>
      </c>
      <c r="EA259" s="13">
        <v>0.77051958886759797</v>
      </c>
      <c r="EB259" s="13">
        <v>1.2327356455809246</v>
      </c>
      <c r="EC259" s="13">
        <v>5.0730621810969767</v>
      </c>
      <c r="ED259" s="13">
        <v>7.4403652139323535</v>
      </c>
      <c r="EE259" s="13">
        <v>11.514171829878658</v>
      </c>
      <c r="EF259" s="13">
        <v>20.799802687006466</v>
      </c>
      <c r="EG259" s="13">
        <v>34.889444256363667</v>
      </c>
      <c r="EH259" s="13">
        <v>46.111196257270834</v>
      </c>
      <c r="EI259" s="13">
        <v>55.80667232205203</v>
      </c>
      <c r="EJ259" s="13">
        <v>62.495993320330605</v>
      </c>
      <c r="EK259" s="13">
        <v>0.44230066346214186</v>
      </c>
      <c r="EL259" s="13">
        <v>0.57989006185113834</v>
      </c>
      <c r="EM259" s="13">
        <v>0.57785533739837869</v>
      </c>
      <c r="EN259" s="13">
        <v>0.61351755972321098</v>
      </c>
      <c r="EO259" s="13">
        <v>0.60416355456523496</v>
      </c>
      <c r="EP259" s="13">
        <v>0.59518552218569487</v>
      </c>
      <c r="EQ259" s="13">
        <v>1.1488436074970736</v>
      </c>
      <c r="ER259" s="13">
        <v>1.115367021562224</v>
      </c>
      <c r="ES259" s="13">
        <v>1.1000864762026303</v>
      </c>
      <c r="ET259" s="13">
        <v>3.7717872097267375</v>
      </c>
      <c r="EU259" s="13">
        <v>4.4958741914657452</v>
      </c>
      <c r="EV259" s="13">
        <v>5.6748300802557177</v>
      </c>
      <c r="EW259" s="13">
        <v>13.763200993830674</v>
      </c>
      <c r="EX259" s="13">
        <v>15.580918012968279</v>
      </c>
      <c r="EY259" s="13">
        <v>19.131823907814152</v>
      </c>
      <c r="EZ259" s="13">
        <v>25.239135117760231</v>
      </c>
      <c r="FA259" s="13">
        <v>30.021721407448698</v>
      </c>
      <c r="FB259" s="13">
        <v>31.060027949753792</v>
      </c>
      <c r="FC259" s="13">
        <v>31.084670837209917</v>
      </c>
      <c r="FD259" s="13">
        <v>44.363074859998619</v>
      </c>
      <c r="FE259" s="13">
        <v>46.655842471744869</v>
      </c>
      <c r="FF259" s="13">
        <v>47.28795918504273</v>
      </c>
      <c r="FG259" s="13">
        <v>48.170349083238463</v>
      </c>
      <c r="FH259" s="13"/>
      <c r="FI259" s="13"/>
      <c r="FJ259" s="13"/>
      <c r="FK259" s="13"/>
      <c r="FL259" s="13"/>
      <c r="FM259" s="13"/>
      <c r="FN259" s="13"/>
      <c r="FO259" s="13"/>
    </row>
    <row r="260" spans="1:171" s="10" customFormat="1">
      <c r="A260" s="19">
        <v>5</v>
      </c>
      <c r="B260" t="s">
        <v>200</v>
      </c>
      <c r="C260" s="13">
        <v>322.91534844400644</v>
      </c>
      <c r="D260" s="13">
        <v>324.74215279898215</v>
      </c>
      <c r="E260" s="13">
        <v>325.97783544046519</v>
      </c>
      <c r="F260" s="13">
        <v>330.61947258091863</v>
      </c>
      <c r="G260" s="13">
        <v>338.41358215757106</v>
      </c>
      <c r="H260" s="13">
        <v>342.32724677776844</v>
      </c>
      <c r="I260" s="13">
        <v>347.52147169057912</v>
      </c>
      <c r="J260" s="13">
        <v>356.34137547578172</v>
      </c>
      <c r="K260" s="13">
        <v>359.6885066128329</v>
      </c>
      <c r="L260" s="13">
        <v>363.50809694767491</v>
      </c>
      <c r="M260" s="13">
        <v>373.56094874239415</v>
      </c>
      <c r="N260" s="13">
        <v>384.22148942770303</v>
      </c>
      <c r="O260" s="13">
        <v>389.86322308646339</v>
      </c>
      <c r="P260" s="13">
        <v>397.75947443665319</v>
      </c>
      <c r="Q260" s="13">
        <v>417.20096515417185</v>
      </c>
      <c r="R260" s="13">
        <v>435.02837512468955</v>
      </c>
      <c r="S260" s="13">
        <v>466.97735649329758</v>
      </c>
      <c r="T260" s="13">
        <v>484.08992860336508</v>
      </c>
      <c r="U260" s="13">
        <v>504.55679103490615</v>
      </c>
      <c r="V260" s="13">
        <v>524.08217182311898</v>
      </c>
      <c r="W260" s="13">
        <v>540.19998788357827</v>
      </c>
      <c r="X260" s="13">
        <v>570.14323318337199</v>
      </c>
      <c r="Y260" s="13">
        <v>608.54148659109603</v>
      </c>
      <c r="Z260" s="13">
        <v>8.8810198537682314</v>
      </c>
      <c r="AA260" s="13">
        <v>9.4883604943487878</v>
      </c>
      <c r="AB260" s="13">
        <v>9.3513281752450723</v>
      </c>
      <c r="AC260" s="13">
        <v>9.3065939995652585</v>
      </c>
      <c r="AD260" s="13">
        <v>10.730148310180688</v>
      </c>
      <c r="AE260" s="13">
        <v>11.144411919112279</v>
      </c>
      <c r="AF260" s="13">
        <v>11.911486123430473</v>
      </c>
      <c r="AG260" s="13">
        <v>14.157357590739142</v>
      </c>
      <c r="AH260" s="13">
        <v>16.843953008792901</v>
      </c>
      <c r="AI260" s="13">
        <v>19.301726668573657</v>
      </c>
      <c r="AJ260" s="13">
        <v>23.874836626040743</v>
      </c>
      <c r="AK260" s="13">
        <v>27.936478658559956</v>
      </c>
      <c r="AL260" s="13">
        <v>30.195841917376494</v>
      </c>
      <c r="AM260" s="13">
        <v>34.658736762315293</v>
      </c>
      <c r="AN260" s="13">
        <v>36.551948417676037</v>
      </c>
      <c r="AO260" s="13">
        <v>38.903659815340085</v>
      </c>
      <c r="AP260" s="13">
        <v>40.898815434808846</v>
      </c>
      <c r="AQ260" s="13">
        <v>41.608946741564267</v>
      </c>
      <c r="AR260" s="13">
        <v>41.696809470861247</v>
      </c>
      <c r="AS260" s="13">
        <v>42.721770290388278</v>
      </c>
      <c r="AT260" s="13">
        <v>43.111941571122543</v>
      </c>
      <c r="AU260" s="13">
        <v>44.816148203729178</v>
      </c>
      <c r="AV260" s="13">
        <v>46.664494038651569</v>
      </c>
      <c r="AW260" s="13">
        <v>1.716078859795562E-3</v>
      </c>
      <c r="AX260" s="13">
        <v>1.6926433395758301E-3</v>
      </c>
      <c r="AY260" s="13">
        <v>1.6704855823173534E-3</v>
      </c>
      <c r="AZ260" s="13">
        <v>1.6496870473559466E-3</v>
      </c>
      <c r="BA260" s="13">
        <v>1.6298732514125533E-3</v>
      </c>
      <c r="BB260" s="13">
        <v>1.6107275615321888E-3</v>
      </c>
      <c r="BC260" s="13">
        <v>1.5924059941633064E-3</v>
      </c>
      <c r="BD260" s="13">
        <v>1.5749439562099223E-3</v>
      </c>
      <c r="BE260" s="13">
        <v>1.558314659009898E-3</v>
      </c>
      <c r="BF260" s="13">
        <v>0</v>
      </c>
      <c r="BG260" s="13">
        <v>0</v>
      </c>
      <c r="BH260" s="13">
        <v>0</v>
      </c>
      <c r="BI260" s="13">
        <v>0</v>
      </c>
      <c r="BJ260" s="13">
        <v>0</v>
      </c>
      <c r="BK260" s="13">
        <v>0</v>
      </c>
      <c r="BL260" s="13">
        <v>0</v>
      </c>
      <c r="BM260" s="13">
        <v>0</v>
      </c>
      <c r="BN260" s="13">
        <v>5.7009483997991307E-2</v>
      </c>
      <c r="BO260" s="13">
        <v>0.11301013259443542</v>
      </c>
      <c r="BP260" s="13">
        <v>9.2688108514213149E-2</v>
      </c>
      <c r="BQ260" s="13">
        <v>9.1998229657442407E-2</v>
      </c>
      <c r="BR260" s="13">
        <v>9.1421124571023069E-2</v>
      </c>
      <c r="BS260" s="13">
        <v>0.11766951864614085</v>
      </c>
      <c r="BT260" s="13">
        <v>313.92028084934759</v>
      </c>
      <c r="BU260" s="13">
        <v>315.09288962877338</v>
      </c>
      <c r="BV260" s="13">
        <v>316.46710953095555</v>
      </c>
      <c r="BW260" s="13">
        <v>321.14612271564988</v>
      </c>
      <c r="BX260" s="13">
        <v>327.45842712857751</v>
      </c>
      <c r="BY260" s="13">
        <v>330.97211947905646</v>
      </c>
      <c r="BZ260" s="13">
        <v>334.82402970263951</v>
      </c>
      <c r="CA260" s="13">
        <v>341.31860980526466</v>
      </c>
      <c r="CB260" s="13">
        <v>341.55053690277157</v>
      </c>
      <c r="CC260" s="13">
        <v>341.98230506073332</v>
      </c>
      <c r="CD260" s="13">
        <v>346.5662981861754</v>
      </c>
      <c r="CE260" s="13">
        <v>351.72938252827993</v>
      </c>
      <c r="CF260" s="13">
        <v>353.28792542426191</v>
      </c>
      <c r="CG260" s="13">
        <v>355.37057273269073</v>
      </c>
      <c r="CH260" s="13">
        <v>363.2619214593463</v>
      </c>
      <c r="CI260" s="13">
        <v>369.65531187579938</v>
      </c>
      <c r="CJ260" s="13">
        <v>391.05741630834444</v>
      </c>
      <c r="CK260" s="13">
        <v>396.16282607946164</v>
      </c>
      <c r="CL260" s="13">
        <v>404.54045047604637</v>
      </c>
      <c r="CM260" s="13">
        <v>412.8486203173095</v>
      </c>
      <c r="CN260" s="13">
        <v>410.62923398823472</v>
      </c>
      <c r="CO260" s="13">
        <v>408.61808518938159</v>
      </c>
      <c r="CP260" s="13">
        <v>409.83811906712117</v>
      </c>
      <c r="CQ260" s="13">
        <v>0</v>
      </c>
      <c r="CR260" s="13">
        <v>0</v>
      </c>
      <c r="CS260" s="13">
        <v>0</v>
      </c>
      <c r="CT260" s="13">
        <v>0</v>
      </c>
      <c r="CU260" s="13">
        <v>0</v>
      </c>
      <c r="CV260" s="13">
        <v>0</v>
      </c>
      <c r="CW260" s="13">
        <v>0</v>
      </c>
      <c r="CX260" s="13">
        <v>0</v>
      </c>
      <c r="CY260" s="13">
        <v>0</v>
      </c>
      <c r="CZ260" s="13">
        <v>0</v>
      </c>
      <c r="DA260" s="13">
        <v>0</v>
      </c>
      <c r="DB260" s="13">
        <v>0</v>
      </c>
      <c r="DC260" s="13">
        <v>2.4927285612231983E-4</v>
      </c>
      <c r="DD260" s="13">
        <v>2.4682345129243275E-4</v>
      </c>
      <c r="DE260" s="13">
        <v>3.6663267875818473E-4</v>
      </c>
      <c r="DF260" s="13">
        <v>1.2102599174531089E-4</v>
      </c>
      <c r="DG260" s="13">
        <v>1.1987483015474753E-4</v>
      </c>
      <c r="DH260" s="13">
        <v>1.1876975832914855E-4</v>
      </c>
      <c r="DI260" s="13">
        <v>1.1771888811920356E-4</v>
      </c>
      <c r="DJ260" s="13">
        <v>1.1673565304057072E-4</v>
      </c>
      <c r="DK260" s="13">
        <v>1.158667879816655E-4</v>
      </c>
      <c r="DL260" s="13">
        <v>1.1513995537912225E-4</v>
      </c>
      <c r="DM260" s="13">
        <v>1.1446451230169344E-4</v>
      </c>
      <c r="DN260" s="13">
        <v>5.8403883861708958E-3</v>
      </c>
      <c r="DO260" s="13">
        <v>1.2655330035561954E-2</v>
      </c>
      <c r="DP260" s="13">
        <v>1.5961489739042309E-2</v>
      </c>
      <c r="DQ260" s="13">
        <v>1.9796244568271358E-2</v>
      </c>
      <c r="DR260" s="13">
        <v>1.9778511905891333E-2</v>
      </c>
      <c r="DS260" s="13">
        <v>2.1320663822814407E-2</v>
      </c>
      <c r="DT260" s="13">
        <v>2.4334617600805592E-2</v>
      </c>
      <c r="DU260" s="13">
        <v>2.9742816613024383E-2</v>
      </c>
      <c r="DV260" s="13">
        <v>3.7220345630451422E-2</v>
      </c>
      <c r="DW260" s="13">
        <v>4.8724409808107501E-2</v>
      </c>
      <c r="DX260" s="13">
        <v>0.11429022084025256</v>
      </c>
      <c r="DY260" s="13">
        <v>0.18391473086690713</v>
      </c>
      <c r="DZ260" s="13">
        <v>0.4181053615739671</v>
      </c>
      <c r="EA260" s="13">
        <v>0.49771208482765178</v>
      </c>
      <c r="EB260" s="13">
        <v>1.1440259454898893</v>
      </c>
      <c r="EC260" s="13">
        <v>2.2421831950298325</v>
      </c>
      <c r="ED260" s="13">
        <v>3.8217198701770934</v>
      </c>
      <c r="EE260" s="13">
        <v>8.7406940865720291</v>
      </c>
      <c r="EF260" s="13">
        <v>12.980857084149052</v>
      </c>
      <c r="EG260" s="13">
        <v>19.99129576946094</v>
      </c>
      <c r="EH260" s="13">
        <v>30.507836507688992</v>
      </c>
      <c r="EI260" s="13">
        <v>47.937048933467807</v>
      </c>
      <c r="EJ260" s="13">
        <v>75.13627091761127</v>
      </c>
      <c r="EK260" s="13">
        <v>0.1064912736446136</v>
      </c>
      <c r="EL260" s="13">
        <v>0.14655470248494062</v>
      </c>
      <c r="EM260" s="13">
        <v>0.14176575894336219</v>
      </c>
      <c r="EN260" s="13">
        <v>0.14530993408793627</v>
      </c>
      <c r="EO260" s="13">
        <v>0.20359833365561814</v>
      </c>
      <c r="EP260" s="13">
        <v>0.18778398821529435</v>
      </c>
      <c r="EQ260" s="13">
        <v>0.76002884091424328</v>
      </c>
      <c r="ER260" s="13">
        <v>0.83409031920877463</v>
      </c>
      <c r="ES260" s="13">
        <v>1.2552380409790629</v>
      </c>
      <c r="ET260" s="13">
        <v>2.1753408085598354</v>
      </c>
      <c r="EU260" s="13">
        <v>3.0055237093377718</v>
      </c>
      <c r="EV260" s="13">
        <v>4.3717135099963089</v>
      </c>
      <c r="EW260" s="13">
        <v>5.9611011103949103</v>
      </c>
      <c r="EX260" s="13">
        <v>7.2322060333682403</v>
      </c>
      <c r="EY260" s="13">
        <v>16.242702698980882</v>
      </c>
      <c r="EZ260" s="13">
        <v>24.227099212528408</v>
      </c>
      <c r="FA260" s="13">
        <v>31.19928500513705</v>
      </c>
      <c r="FB260" s="13">
        <v>37.520333442010831</v>
      </c>
      <c r="FC260" s="13">
        <v>45.22554615236696</v>
      </c>
      <c r="FD260" s="13">
        <v>48.427680601793021</v>
      </c>
      <c r="FE260" s="13">
        <v>55.858861720086544</v>
      </c>
      <c r="FF260" s="13">
        <v>68.680414592266857</v>
      </c>
      <c r="FG260" s="13">
        <v>76.784818584553449</v>
      </c>
      <c r="FH260" s="13"/>
      <c r="FI260" s="13"/>
      <c r="FJ260" s="13"/>
      <c r="FK260" s="13"/>
      <c r="FL260" s="13"/>
      <c r="FM260" s="13"/>
      <c r="FN260" s="13"/>
      <c r="FO260" s="13"/>
    </row>
    <row r="261" spans="1:171" s="10" customFormat="1">
      <c r="A261" s="19">
        <v>29</v>
      </c>
      <c r="B261" t="s">
        <v>32</v>
      </c>
      <c r="C261" s="13">
        <v>21.372217466854114</v>
      </c>
      <c r="D261" s="13">
        <v>21.528939179772767</v>
      </c>
      <c r="E261" s="13">
        <v>21.454757914415822</v>
      </c>
      <c r="F261" s="13">
        <v>21.450879345328602</v>
      </c>
      <c r="G261" s="13">
        <v>21.880946588342891</v>
      </c>
      <c r="H261" s="13">
        <v>38.738605951672668</v>
      </c>
      <c r="I261" s="13">
        <v>32.854081492548318</v>
      </c>
      <c r="J261" s="13">
        <v>35.093652047477526</v>
      </c>
      <c r="K261" s="13">
        <v>35.481976252524497</v>
      </c>
      <c r="L261" s="13">
        <v>37.869362027493999</v>
      </c>
      <c r="M261" s="13">
        <v>39.12647806751766</v>
      </c>
      <c r="N261" s="13">
        <v>40.800154891112712</v>
      </c>
      <c r="O261" s="13">
        <v>47.940244519244196</v>
      </c>
      <c r="P261" s="13">
        <v>48.028868326377612</v>
      </c>
      <c r="Q261" s="13">
        <v>49.471333726863726</v>
      </c>
      <c r="R261" s="13">
        <v>53.968697249963782</v>
      </c>
      <c r="S261" s="13">
        <v>59.522005379574288</v>
      </c>
      <c r="T261" s="13">
        <v>64.211752522147819</v>
      </c>
      <c r="U261" s="13">
        <v>71.415586968200088</v>
      </c>
      <c r="V261" s="13">
        <v>88.729504981976945</v>
      </c>
      <c r="W261" s="13">
        <v>95.777433568281154</v>
      </c>
      <c r="X261" s="13">
        <v>104.03438066067014</v>
      </c>
      <c r="Y261" s="13">
        <v>112.41338465867366</v>
      </c>
      <c r="Z261" s="13">
        <v>2.248467863206093</v>
      </c>
      <c r="AA261" s="13">
        <v>2.2356611114957299</v>
      </c>
      <c r="AB261" s="13">
        <v>2.2742920632709001</v>
      </c>
      <c r="AC261" s="13">
        <v>2.2491762830991435</v>
      </c>
      <c r="AD261" s="13">
        <v>2.2297845019478308</v>
      </c>
      <c r="AE261" s="13">
        <v>19.174698284460714</v>
      </c>
      <c r="AF261" s="13">
        <v>13.263723578065102</v>
      </c>
      <c r="AG261" s="13">
        <v>15.657651354763715</v>
      </c>
      <c r="AH261" s="13">
        <v>15.421416237679081</v>
      </c>
      <c r="AI261" s="13">
        <v>15.322430380618151</v>
      </c>
      <c r="AJ261" s="13">
        <v>15.291621190607703</v>
      </c>
      <c r="AK261" s="13">
        <v>15.08740925459036</v>
      </c>
      <c r="AL261" s="13">
        <v>14.413259164942994</v>
      </c>
      <c r="AM261" s="13">
        <v>13.144373829864001</v>
      </c>
      <c r="AN261" s="13">
        <v>13.806423046419253</v>
      </c>
      <c r="AO261" s="13">
        <v>14.49045029190936</v>
      </c>
      <c r="AP261" s="13">
        <v>14.362225398128997</v>
      </c>
      <c r="AQ261" s="13">
        <v>15.203427729857983</v>
      </c>
      <c r="AR261" s="13">
        <v>16.499989049804618</v>
      </c>
      <c r="AS261" s="13">
        <v>22.981867242324579</v>
      </c>
      <c r="AT261" s="13">
        <v>25.78683140499308</v>
      </c>
      <c r="AU261" s="13">
        <v>25.691339613772545</v>
      </c>
      <c r="AV261" s="13">
        <v>25.865814389030916</v>
      </c>
      <c r="AW261" s="13">
        <v>0.10441477956747901</v>
      </c>
      <c r="AX261" s="13">
        <v>0.10348486311384504</v>
      </c>
      <c r="AY261" s="13">
        <v>0.10260157055302092</v>
      </c>
      <c r="AZ261" s="13">
        <v>0.10175311458652266</v>
      </c>
      <c r="BA261" s="13">
        <v>0.10095004083429152</v>
      </c>
      <c r="BB261" s="13">
        <v>0.36316190797251841</v>
      </c>
      <c r="BC261" s="13">
        <v>0.36040700838023348</v>
      </c>
      <c r="BD261" s="13">
        <v>0.35770478845832199</v>
      </c>
      <c r="BE261" s="13">
        <v>0.35507149597204446</v>
      </c>
      <c r="BF261" s="13">
        <v>0.35243366627215161</v>
      </c>
      <c r="BG261" s="13">
        <v>0.35020288823190288</v>
      </c>
      <c r="BH261" s="13">
        <v>0.3480537339276587</v>
      </c>
      <c r="BI261" s="13">
        <v>0.32177348195613487</v>
      </c>
      <c r="BJ261" s="13">
        <v>0.31961226061041681</v>
      </c>
      <c r="BK261" s="13">
        <v>0.27056194303941761</v>
      </c>
      <c r="BL261" s="13">
        <v>0.33914392121943993</v>
      </c>
      <c r="BM261" s="13">
        <v>0.34892121817143557</v>
      </c>
      <c r="BN261" s="13">
        <v>0.34714985112131486</v>
      </c>
      <c r="BO261" s="13">
        <v>0.33816779858560281</v>
      </c>
      <c r="BP261" s="13">
        <v>0.33159666630549312</v>
      </c>
      <c r="BQ261" s="13">
        <v>0.32982846986089998</v>
      </c>
      <c r="BR261" s="13">
        <v>0.32818759329581099</v>
      </c>
      <c r="BS261" s="13">
        <v>0.32663464250525437</v>
      </c>
      <c r="BT261" s="13">
        <v>18.514071705753512</v>
      </c>
      <c r="BU261" s="13">
        <v>18.590046680986902</v>
      </c>
      <c r="BV261" s="13">
        <v>18.421111627482016</v>
      </c>
      <c r="BW261" s="13">
        <v>18.288799556437823</v>
      </c>
      <c r="BX261" s="13">
        <v>18.181556629439658</v>
      </c>
      <c r="BY261" s="13">
        <v>17.785666600587895</v>
      </c>
      <c r="BZ261" s="13">
        <v>17.688030301629347</v>
      </c>
      <c r="CA261" s="13">
        <v>17.375325079644821</v>
      </c>
      <c r="CB261" s="13">
        <v>17.732956164146469</v>
      </c>
      <c r="CC261" s="13">
        <v>18.903569628034699</v>
      </c>
      <c r="CD261" s="13">
        <v>18.940856045600764</v>
      </c>
      <c r="CE261" s="13">
        <v>18.886619791909951</v>
      </c>
      <c r="CF261" s="13">
        <v>20.822271873327072</v>
      </c>
      <c r="CG261" s="13">
        <v>20.875865438976785</v>
      </c>
      <c r="CH261" s="13">
        <v>20.820470857773117</v>
      </c>
      <c r="CI261" s="13">
        <v>20.704900115098432</v>
      </c>
      <c r="CJ261" s="13">
        <v>20.579675846140351</v>
      </c>
      <c r="CK261" s="13">
        <v>20.533774833885321</v>
      </c>
      <c r="CL261" s="13">
        <v>20.865735329544751</v>
      </c>
      <c r="CM261" s="13">
        <v>21.186991659451962</v>
      </c>
      <c r="CN261" s="13">
        <v>21.069920337325811</v>
      </c>
      <c r="CO261" s="13">
        <v>20.967362128618394</v>
      </c>
      <c r="CP261" s="13">
        <v>20.872088815248169</v>
      </c>
      <c r="CQ261" s="13">
        <v>0</v>
      </c>
      <c r="CR261" s="13">
        <v>0</v>
      </c>
      <c r="CS261" s="13">
        <v>0</v>
      </c>
      <c r="CT261" s="13">
        <v>0</v>
      </c>
      <c r="CU261" s="13">
        <v>0</v>
      </c>
      <c r="CV261" s="13">
        <v>0</v>
      </c>
      <c r="CW261" s="13">
        <v>0</v>
      </c>
      <c r="CX261" s="13">
        <v>0</v>
      </c>
      <c r="CY261" s="13">
        <v>0</v>
      </c>
      <c r="CZ261" s="13">
        <v>0</v>
      </c>
      <c r="DA261" s="13">
        <v>0</v>
      </c>
      <c r="DB261" s="13">
        <v>0</v>
      </c>
      <c r="DC261" s="13">
        <v>0</v>
      </c>
      <c r="DD261" s="13">
        <v>0</v>
      </c>
      <c r="DE261" s="13">
        <v>0</v>
      </c>
      <c r="DF261" s="13">
        <v>0</v>
      </c>
      <c r="DG261" s="13">
        <v>0</v>
      </c>
      <c r="DH261" s="13">
        <v>0</v>
      </c>
      <c r="DI261" s="13">
        <v>0</v>
      </c>
      <c r="DJ261" s="13">
        <v>0</v>
      </c>
      <c r="DK261" s="13">
        <v>0</v>
      </c>
      <c r="DL261" s="13">
        <v>0</v>
      </c>
      <c r="DM261" s="13">
        <v>0</v>
      </c>
      <c r="DN261" s="13">
        <v>1.164224792177391E-2</v>
      </c>
      <c r="DO261" s="13">
        <v>2.5146821736664344E-2</v>
      </c>
      <c r="DP261" s="13">
        <v>3.0626568810076745E-2</v>
      </c>
      <c r="DQ261" s="13">
        <v>3.9098634279871335E-2</v>
      </c>
      <c r="DR261" s="13">
        <v>5.2519258744040162E-2</v>
      </c>
      <c r="DS261" s="13">
        <v>6.6370969388080944E-2</v>
      </c>
      <c r="DT261" s="13">
        <v>0.15547212671850758</v>
      </c>
      <c r="DU261" s="13">
        <v>0.24415202009462156</v>
      </c>
      <c r="DV261" s="13">
        <v>0.36369116263288309</v>
      </c>
      <c r="DW261" s="13">
        <v>0.72423903130422773</v>
      </c>
      <c r="DX261" s="13">
        <v>1.4431740264420085</v>
      </c>
      <c r="DY261" s="13">
        <v>2.478214596682295</v>
      </c>
      <c r="DZ261" s="13">
        <v>4.3639873025800524</v>
      </c>
      <c r="EA261" s="13">
        <v>5.7003201804601851</v>
      </c>
      <c r="EB261" s="13">
        <v>6.653424031970542</v>
      </c>
      <c r="EC261" s="13">
        <v>10.504386534255524</v>
      </c>
      <c r="ED261" s="13">
        <v>13.737330757798498</v>
      </c>
      <c r="EE261" s="13">
        <v>17.311900208951815</v>
      </c>
      <c r="EF261" s="13">
        <v>21.480809644564022</v>
      </c>
      <c r="EG261" s="13">
        <v>27.398300331537204</v>
      </c>
      <c r="EH261" s="13">
        <v>31.946025504384501</v>
      </c>
      <c r="EI261" s="13">
        <v>40.286294560179726</v>
      </c>
      <c r="EJ261" s="13">
        <v>47.587941703240155</v>
      </c>
      <c r="EK261" s="13">
        <v>0.49362087040525698</v>
      </c>
      <c r="EL261" s="13">
        <v>0.57459970243962455</v>
      </c>
      <c r="EM261" s="13">
        <v>0.62612608429981009</v>
      </c>
      <c r="EN261" s="13">
        <v>0.77205175692524053</v>
      </c>
      <c r="EO261" s="13">
        <v>1.3161361573770756</v>
      </c>
      <c r="EP261" s="13">
        <v>1.3487081892634563</v>
      </c>
      <c r="EQ261" s="13">
        <v>1.3864484777551327</v>
      </c>
      <c r="ER261" s="13">
        <v>1.4588188045160602</v>
      </c>
      <c r="ES261" s="13">
        <v>1.6088411920940222</v>
      </c>
      <c r="ET261" s="13">
        <v>2.5666893212647737</v>
      </c>
      <c r="EU261" s="13">
        <v>3.1006239166352891</v>
      </c>
      <c r="EV261" s="13">
        <v>3.9998575140024419</v>
      </c>
      <c r="EW261" s="13">
        <v>8.0189526964379443</v>
      </c>
      <c r="EX261" s="13">
        <v>7.9886966164662354</v>
      </c>
      <c r="EY261" s="13">
        <v>7.9204538476613937</v>
      </c>
      <c r="EZ261" s="13">
        <v>7.9298163874810532</v>
      </c>
      <c r="FA261" s="13">
        <v>10.493852159335015</v>
      </c>
      <c r="FB261" s="13">
        <v>10.815499898331382</v>
      </c>
      <c r="FC261" s="13">
        <v>12.230885145701093</v>
      </c>
      <c r="FD261" s="13">
        <v>16.830749082357684</v>
      </c>
      <c r="FE261" s="13">
        <v>16.644827851716858</v>
      </c>
      <c r="FF261" s="13">
        <v>16.761196764803664</v>
      </c>
      <c r="FG261" s="13">
        <v>17.760905108649158</v>
      </c>
      <c r="FH261" s="13"/>
      <c r="FI261" s="13"/>
      <c r="FJ261" s="13"/>
      <c r="FK261" s="13"/>
      <c r="FL261" s="13"/>
      <c r="FM261" s="13"/>
      <c r="FN261" s="13"/>
      <c r="FO261" s="13"/>
    </row>
    <row r="262" spans="1:171" s="10" customFormat="1">
      <c r="A262" s="19">
        <v>142</v>
      </c>
      <c r="B262" t="s">
        <v>189</v>
      </c>
      <c r="C262" s="13">
        <v>51.313980067027636</v>
      </c>
      <c r="D262" s="13">
        <v>53.698939046263405</v>
      </c>
      <c r="E262" s="13">
        <v>54.697581652058815</v>
      </c>
      <c r="F262" s="13">
        <v>58.208722127644137</v>
      </c>
      <c r="G262" s="13">
        <v>61.971017128687379</v>
      </c>
      <c r="H262" s="13">
        <v>65.906535012012242</v>
      </c>
      <c r="I262" s="13">
        <v>70.51227742959945</v>
      </c>
      <c r="J262" s="13">
        <v>75.595777857790694</v>
      </c>
      <c r="K262" s="13">
        <v>82.998120685496431</v>
      </c>
      <c r="L262" s="13">
        <v>91.294435862120366</v>
      </c>
      <c r="M262" s="13">
        <v>99.919251411540458</v>
      </c>
      <c r="N262" s="13">
        <v>110.13436666702333</v>
      </c>
      <c r="O262" s="13">
        <v>120.38719978844038</v>
      </c>
      <c r="P262" s="13">
        <v>137.18256011568391</v>
      </c>
      <c r="Q262" s="13">
        <v>154.49927651859343</v>
      </c>
      <c r="R262" s="13">
        <v>173.80562494787762</v>
      </c>
      <c r="S262" s="13">
        <v>193.21193807333663</v>
      </c>
      <c r="T262" s="13">
        <v>216.25539180757747</v>
      </c>
      <c r="U262" s="13">
        <v>238.31744077576161</v>
      </c>
      <c r="V262" s="13">
        <v>258.99216695834923</v>
      </c>
      <c r="W262" s="13">
        <v>297.01265697361185</v>
      </c>
      <c r="X262" s="13">
        <v>329.39481373685732</v>
      </c>
      <c r="Y262" s="13">
        <v>366.07649030420868</v>
      </c>
      <c r="Z262" s="13">
        <v>1.436487434436825</v>
      </c>
      <c r="AA262" s="13">
        <v>1.4776952519833477</v>
      </c>
      <c r="AB262" s="13">
        <v>1.6428982779366896</v>
      </c>
      <c r="AC262" s="13">
        <v>1.6296068560360695</v>
      </c>
      <c r="AD262" s="13">
        <v>1.7276862118041294</v>
      </c>
      <c r="AE262" s="13">
        <v>1.9085919960194673</v>
      </c>
      <c r="AF262" s="13">
        <v>2.2409627533525485</v>
      </c>
      <c r="AG262" s="13">
        <v>2.5403147264929919</v>
      </c>
      <c r="AH262" s="13">
        <v>2.8173714804438741</v>
      </c>
      <c r="AI262" s="13">
        <v>3.3762063025165676</v>
      </c>
      <c r="AJ262" s="13">
        <v>3.3018288186788425</v>
      </c>
      <c r="AK262" s="13">
        <v>3.6050447439539832</v>
      </c>
      <c r="AL262" s="13">
        <v>3.8146920138530569</v>
      </c>
      <c r="AM262" s="13">
        <v>4.3118291817019774</v>
      </c>
      <c r="AN262" s="13">
        <v>4.8809778652409594</v>
      </c>
      <c r="AO262" s="13">
        <v>5.4766973830075498</v>
      </c>
      <c r="AP262" s="13">
        <v>6.8485350207860529</v>
      </c>
      <c r="AQ262" s="13">
        <v>7.5371864898607646</v>
      </c>
      <c r="AR262" s="13">
        <v>8.3519785429256874</v>
      </c>
      <c r="AS262" s="13">
        <v>9.3788090412762628</v>
      </c>
      <c r="AT262" s="13">
        <v>11.187025984907624</v>
      </c>
      <c r="AU262" s="13">
        <v>12.626045690453818</v>
      </c>
      <c r="AV262" s="13">
        <v>14.019430295998825</v>
      </c>
      <c r="AW262" s="13">
        <v>0.78826569058798301</v>
      </c>
      <c r="AX262" s="13">
        <v>0.84650542310351884</v>
      </c>
      <c r="AY262" s="13">
        <v>0.83558444355829442</v>
      </c>
      <c r="AZ262" s="13">
        <v>0.83001437183795013</v>
      </c>
      <c r="BA262" s="13">
        <v>0.82367622144181385</v>
      </c>
      <c r="BB262" s="13">
        <v>0.82129415968497888</v>
      </c>
      <c r="BC262" s="13">
        <v>0.81275467716470207</v>
      </c>
      <c r="BD262" s="13">
        <v>0.8351374994569668</v>
      </c>
      <c r="BE262" s="13">
        <v>0.845367627666754</v>
      </c>
      <c r="BF262" s="13">
        <v>0.88035271707277019</v>
      </c>
      <c r="BG262" s="13">
        <v>0.87452921503039538</v>
      </c>
      <c r="BH262" s="13">
        <v>0.87845009638575633</v>
      </c>
      <c r="BI262" s="13">
        <v>0.89934798691830931</v>
      </c>
      <c r="BJ262" s="13">
        <v>0.92523573571319118</v>
      </c>
      <c r="BK262" s="13">
        <v>0.96505398474284476</v>
      </c>
      <c r="BL262" s="13">
        <v>1.0138215371499013</v>
      </c>
      <c r="BM262" s="13">
        <v>1.0708163213485964</v>
      </c>
      <c r="BN262" s="13">
        <v>1.16216787841336</v>
      </c>
      <c r="BO262" s="13">
        <v>1.2328483811385598</v>
      </c>
      <c r="BP262" s="13">
        <v>1.3082736861965127</v>
      </c>
      <c r="BQ262" s="13">
        <v>1.3207661210026254</v>
      </c>
      <c r="BR262" s="13">
        <v>1.3596655660212558</v>
      </c>
      <c r="BS262" s="13">
        <v>1.3609553599893001</v>
      </c>
      <c r="BT262" s="13">
        <v>48.611865029034796</v>
      </c>
      <c r="BU262" s="13">
        <v>50.6667355680231</v>
      </c>
      <c r="BV262" s="13">
        <v>51.408300028651524</v>
      </c>
      <c r="BW262" s="13">
        <v>54.579585636000864</v>
      </c>
      <c r="BX262" s="13">
        <v>57.720592990367962</v>
      </c>
      <c r="BY262" s="13">
        <v>61.025176509454525</v>
      </c>
      <c r="BZ262" s="13">
        <v>64.330467316431239</v>
      </c>
      <c r="CA262" s="13">
        <v>68.168967660983355</v>
      </c>
      <c r="CB262" s="13">
        <v>73.438947285460742</v>
      </c>
      <c r="CC262" s="13">
        <v>78.413624504952224</v>
      </c>
      <c r="CD262" s="13">
        <v>83.13041079071354</v>
      </c>
      <c r="CE262" s="13">
        <v>87.334917116598973</v>
      </c>
      <c r="CF262" s="13">
        <v>92.003109610742342</v>
      </c>
      <c r="CG262" s="13">
        <v>99.927919682312051</v>
      </c>
      <c r="CH262" s="13">
        <v>105.52138425426537</v>
      </c>
      <c r="CI262" s="13">
        <v>109.17617605136799</v>
      </c>
      <c r="CJ262" s="13">
        <v>111.10887496242033</v>
      </c>
      <c r="CK262" s="13">
        <v>112.86286961444965</v>
      </c>
      <c r="CL262" s="13">
        <v>114.79069236106895</v>
      </c>
      <c r="CM262" s="13">
        <v>116.05322332103191</v>
      </c>
      <c r="CN262" s="13">
        <v>119.08303373807803</v>
      </c>
      <c r="CO262" s="13">
        <v>122.15185895609515</v>
      </c>
      <c r="CP262" s="13">
        <v>124.9091872647958</v>
      </c>
      <c r="CQ262" s="13">
        <v>8.9677552967916158E-4</v>
      </c>
      <c r="CR262" s="13">
        <v>8.848994952324865E-4</v>
      </c>
      <c r="CS262" s="13">
        <v>8.7348318409819685E-4</v>
      </c>
      <c r="CT262" s="13">
        <v>8.6254653751403931E-4</v>
      </c>
      <c r="CU262" s="13">
        <v>8.5199553574176782E-4</v>
      </c>
      <c r="CV262" s="13">
        <v>8.4173448822745761E-4</v>
      </c>
      <c r="CW262" s="13">
        <v>8.3171022207681087E-4</v>
      </c>
      <c r="CX262" s="13">
        <v>8.2197365274950087E-4</v>
      </c>
      <c r="CY262" s="13">
        <v>8.1244539989489375E-4</v>
      </c>
      <c r="CZ262" s="13">
        <v>1.042688535638568E-3</v>
      </c>
      <c r="DA262" s="13">
        <v>1.1965084558332986E-3</v>
      </c>
      <c r="DB262" s="13">
        <v>6.0680905422111159E-2</v>
      </c>
      <c r="DC262" s="13">
        <v>5.9996676927542847E-2</v>
      </c>
      <c r="DD262" s="13">
        <v>5.933561315828588E-2</v>
      </c>
      <c r="DE262" s="13">
        <v>5.8704268901555529E-2</v>
      </c>
      <c r="DF262" s="13">
        <v>5.814786664123972E-2</v>
      </c>
      <c r="DG262" s="13">
        <v>5.7570657747072956E-2</v>
      </c>
      <c r="DH262" s="13">
        <v>5.7011897108712198E-2</v>
      </c>
      <c r="DI262" s="13">
        <v>5.6493804456306897E-2</v>
      </c>
      <c r="DJ262" s="13">
        <v>5.6234641111748092E-2</v>
      </c>
      <c r="DK262" s="13">
        <v>5.5915671980005098E-2</v>
      </c>
      <c r="DL262" s="13">
        <v>5.5555418781992327E-2</v>
      </c>
      <c r="DM262" s="13">
        <v>5.5136452895504784E-2</v>
      </c>
      <c r="DN262" s="13">
        <v>9.9014993938285972E-2</v>
      </c>
      <c r="DO262" s="13">
        <v>0.13354137149649828</v>
      </c>
      <c r="DP262" s="13">
        <v>0.1854626429902109</v>
      </c>
      <c r="DQ262" s="13">
        <v>0.24457957655222723</v>
      </c>
      <c r="DR262" s="13">
        <v>0.31525945736757838</v>
      </c>
      <c r="DS262" s="13">
        <v>0.40466599095957406</v>
      </c>
      <c r="DT262" s="13">
        <v>0.48959304969748701</v>
      </c>
      <c r="DU262" s="13">
        <v>0.56345680482804594</v>
      </c>
      <c r="DV262" s="13">
        <v>0.69893537904187697</v>
      </c>
      <c r="DW262" s="13">
        <v>0.90361641664469339</v>
      </c>
      <c r="DX262" s="13">
        <v>1.3346954682549772</v>
      </c>
      <c r="DY262" s="13">
        <v>2.3263182844483321</v>
      </c>
      <c r="DZ262" s="13">
        <v>3.8456505770708977</v>
      </c>
      <c r="EA262" s="13">
        <v>8.4630742067787423</v>
      </c>
      <c r="EB262" s="13">
        <v>14.004132597347494</v>
      </c>
      <c r="EC262" s="13">
        <v>20.680297932569086</v>
      </c>
      <c r="ED262" s="13">
        <v>31.822842273709309</v>
      </c>
      <c r="EE262" s="13">
        <v>47.96985785611021</v>
      </c>
      <c r="EF262" s="13">
        <v>62.254181170210742</v>
      </c>
      <c r="EG262" s="13">
        <v>74.662051177598727</v>
      </c>
      <c r="EH262" s="13">
        <v>92.019060061141346</v>
      </c>
      <c r="EI262" s="13">
        <v>108.70055375457156</v>
      </c>
      <c r="EJ262" s="13">
        <v>132.93310016028127</v>
      </c>
      <c r="EK262" s="13">
        <v>0.37745014350007949</v>
      </c>
      <c r="EL262" s="13">
        <v>0.57357653216172066</v>
      </c>
      <c r="EM262" s="13">
        <v>0.62446277573801334</v>
      </c>
      <c r="EN262" s="13">
        <v>0.9240731406795184</v>
      </c>
      <c r="EO262" s="13">
        <v>1.3829502521701413</v>
      </c>
      <c r="EP262" s="13">
        <v>1.7459646214054743</v>
      </c>
      <c r="EQ262" s="13">
        <v>2.6376679227314157</v>
      </c>
      <c r="ER262" s="13">
        <v>3.4870791923765738</v>
      </c>
      <c r="ES262" s="13">
        <v>5.1966864674832856</v>
      </c>
      <c r="ET262" s="13">
        <v>7.7195932323984682</v>
      </c>
      <c r="EU262" s="13">
        <v>11.276590610406856</v>
      </c>
      <c r="EV262" s="13">
        <v>15.928955520214206</v>
      </c>
      <c r="EW262" s="13">
        <v>19.764402922928223</v>
      </c>
      <c r="EX262" s="13">
        <v>23.495165696019647</v>
      </c>
      <c r="EY262" s="13">
        <v>29.069023548095142</v>
      </c>
      <c r="EZ262" s="13">
        <v>37.40048417714187</v>
      </c>
      <c r="FA262" s="13">
        <v>42.303298837325293</v>
      </c>
      <c r="FB262" s="13">
        <v>46.66629807163487</v>
      </c>
      <c r="FC262" s="13">
        <v>51.631246515961458</v>
      </c>
      <c r="FD262" s="13">
        <v>57.533575091133841</v>
      </c>
      <c r="FE262" s="13">
        <v>73.34685539650215</v>
      </c>
      <c r="FF262" s="13">
        <v>84.501134350933597</v>
      </c>
      <c r="FG262" s="13">
        <v>92.798680770247898</v>
      </c>
      <c r="FH262" s="13"/>
      <c r="FI262" s="13"/>
      <c r="FJ262" s="13"/>
      <c r="FK262" s="13"/>
      <c r="FL262" s="13"/>
      <c r="FM262" s="13"/>
      <c r="FN262" s="13"/>
      <c r="FO262" s="13"/>
    </row>
    <row r="263" spans="1:171" s="10" customFormat="1">
      <c r="A263"/>
      <c r="B26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  <c r="EV263" s="13"/>
      <c r="EW263" s="13"/>
      <c r="EX263" s="13"/>
      <c r="EY263" s="13"/>
      <c r="EZ263" s="13"/>
      <c r="FA263" s="13"/>
      <c r="FB263" s="13"/>
      <c r="FC263" s="13"/>
      <c r="FD263" s="13"/>
      <c r="FE263" s="13"/>
      <c r="FF263" s="13"/>
      <c r="FG263" s="13"/>
      <c r="FH263" s="13"/>
      <c r="FI263" s="13"/>
      <c r="FJ263" s="13"/>
      <c r="FK263" s="13"/>
      <c r="FL263" s="13"/>
      <c r="FM263" s="13"/>
      <c r="FN263" s="13"/>
      <c r="FO263" s="13"/>
    </row>
    <row r="264" spans="1:171" s="10" customFormat="1">
      <c r="A264"/>
      <c r="B264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  <c r="EV264" s="13"/>
      <c r="EW264" s="13"/>
      <c r="EX264" s="13"/>
      <c r="EY264" s="13"/>
      <c r="EZ264" s="13"/>
      <c r="FA264" s="13"/>
      <c r="FB264" s="13"/>
      <c r="FC264" s="13"/>
      <c r="FD264" s="13"/>
      <c r="FE264" s="13"/>
      <c r="FF264" s="13"/>
      <c r="FG264" s="13"/>
      <c r="FH264" s="13"/>
      <c r="FI264" s="13"/>
      <c r="FJ264" s="13"/>
      <c r="FK264" s="13"/>
      <c r="FL264" s="13"/>
      <c r="FM264" s="13"/>
      <c r="FN264" s="13"/>
      <c r="FO264" s="13"/>
    </row>
    <row r="265" spans="1:171" s="10" customFormat="1">
      <c r="A265"/>
      <c r="B265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  <c r="EV265" s="13"/>
      <c r="EW265" s="13"/>
      <c r="EX265" s="13"/>
      <c r="EY265" s="13"/>
      <c r="EZ265" s="13"/>
      <c r="FA265" s="13"/>
      <c r="FB265" s="13"/>
      <c r="FC265" s="13"/>
      <c r="FD265" s="13"/>
      <c r="FE265" s="13"/>
      <c r="FF265" s="13"/>
      <c r="FG265" s="13"/>
      <c r="FH265" s="13"/>
      <c r="FI265" s="13"/>
      <c r="FJ265" s="13"/>
      <c r="FK265" s="13"/>
      <c r="FL265" s="13"/>
      <c r="FM265" s="13"/>
      <c r="FN265" s="13"/>
      <c r="FO265" s="13"/>
    </row>
    <row r="266" spans="1:171">
      <c r="FA266" s="14"/>
      <c r="FB266" s="14"/>
      <c r="FC266" s="14"/>
      <c r="FD266" s="14"/>
      <c r="FE266" s="14"/>
      <c r="FF266" s="14"/>
      <c r="FG266" s="14"/>
      <c r="FH266" s="14"/>
      <c r="FI266" s="14"/>
      <c r="FJ266" s="14"/>
      <c r="FK266" s="14"/>
      <c r="FL266" s="14"/>
      <c r="FM266" s="14"/>
      <c r="FN266" s="14"/>
      <c r="FO266" s="14"/>
    </row>
    <row r="267" spans="1:171">
      <c r="FA267" s="14"/>
      <c r="FB267" s="14"/>
      <c r="FC267" s="14"/>
      <c r="FD267" s="14"/>
      <c r="FE267" s="14"/>
      <c r="FF267" s="14"/>
      <c r="FG267" s="14"/>
      <c r="FH267" s="14"/>
      <c r="FI267" s="14"/>
      <c r="FJ267" s="14"/>
      <c r="FK267" s="14"/>
      <c r="FL267" s="14"/>
      <c r="FM267" s="14"/>
      <c r="FN267" s="14"/>
      <c r="FO267" s="14"/>
    </row>
    <row r="268" spans="1:171">
      <c r="FA268" s="14"/>
      <c r="FB268" s="14"/>
      <c r="FC268" s="14"/>
      <c r="FD268" s="14"/>
      <c r="FE268" s="14"/>
      <c r="FF268" s="14"/>
      <c r="FG268" s="14"/>
      <c r="FH268" s="14"/>
      <c r="FI268" s="14"/>
      <c r="FJ268" s="14"/>
      <c r="FK268" s="14"/>
      <c r="FL268" s="14"/>
      <c r="FM268" s="14"/>
      <c r="FN268" s="14"/>
      <c r="FO268" s="14"/>
    </row>
    <row r="269" spans="1:171">
      <c r="FA269" s="14"/>
      <c r="FB269" s="14"/>
      <c r="FC269" s="14"/>
      <c r="FD269" s="14"/>
      <c r="FE269" s="14"/>
      <c r="FF269" s="14"/>
      <c r="FG269" s="14"/>
      <c r="FH269" s="14"/>
      <c r="FI269" s="14"/>
      <c r="FJ269" s="14"/>
      <c r="FK269" s="14"/>
      <c r="FL269" s="14"/>
      <c r="FM269" s="14"/>
      <c r="FN269" s="14"/>
      <c r="FO269" s="14"/>
    </row>
    <row r="270" spans="1:171">
      <c r="FA270" s="14"/>
      <c r="FB270" s="14"/>
      <c r="FC270" s="14"/>
      <c r="FD270" s="14"/>
      <c r="FE270" s="14"/>
      <c r="FF270" s="14"/>
      <c r="FG270" s="14"/>
      <c r="FH270" s="14"/>
      <c r="FI270" s="14"/>
      <c r="FJ270" s="14"/>
      <c r="FK270" s="14"/>
      <c r="FL270" s="14"/>
      <c r="FM270" s="14"/>
      <c r="FN270" s="14"/>
      <c r="FO270" s="14"/>
    </row>
    <row r="273" spans="3:155"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</row>
    <row r="274" spans="3:155"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4002"/>
  <sheetViews>
    <sheetView topLeftCell="A2482" zoomScale="70" zoomScaleNormal="70" workbookViewId="0">
      <selection activeCell="E2502" sqref="E2502"/>
    </sheetView>
  </sheetViews>
  <sheetFormatPr defaultRowHeight="14.45"/>
  <cols>
    <col min="5" max="5" width="17.85546875" customWidth="1"/>
  </cols>
  <sheetData>
    <row r="1" spans="1:15">
      <c r="A1" t="s">
        <v>296</v>
      </c>
      <c r="B1" t="s">
        <v>297</v>
      </c>
      <c r="C1" t="s">
        <v>298</v>
      </c>
      <c r="D1" t="s">
        <v>299</v>
      </c>
      <c r="E1" t="s">
        <v>300</v>
      </c>
      <c r="F1" t="s">
        <v>1</v>
      </c>
      <c r="G1" t="s">
        <v>301</v>
      </c>
      <c r="H1" t="s">
        <v>302</v>
      </c>
      <c r="I1" t="s">
        <v>303</v>
      </c>
      <c r="J1" t="s">
        <v>304</v>
      </c>
      <c r="K1" t="s">
        <v>305</v>
      </c>
      <c r="L1" t="s">
        <v>306</v>
      </c>
      <c r="M1" t="s">
        <v>307</v>
      </c>
      <c r="N1" t="s">
        <v>308</v>
      </c>
      <c r="O1" t="s">
        <v>2</v>
      </c>
    </row>
    <row r="2" spans="1:15">
      <c r="A2" t="s">
        <v>309</v>
      </c>
      <c r="B2">
        <v>3223</v>
      </c>
      <c r="C2" t="s">
        <v>310</v>
      </c>
      <c r="D2">
        <v>1</v>
      </c>
      <c r="E2" t="s">
        <v>183</v>
      </c>
      <c r="F2">
        <v>2000</v>
      </c>
      <c r="G2">
        <v>64.497</v>
      </c>
      <c r="H2">
        <v>2000</v>
      </c>
      <c r="I2" t="s">
        <v>311</v>
      </c>
      <c r="J2" t="s">
        <v>312</v>
      </c>
      <c r="K2" t="s">
        <v>313</v>
      </c>
      <c r="L2" t="s">
        <v>314</v>
      </c>
      <c r="M2" t="s">
        <v>313</v>
      </c>
      <c r="N2" t="s">
        <v>315</v>
      </c>
      <c r="O2">
        <v>2</v>
      </c>
    </row>
    <row r="3" spans="1:15">
      <c r="A3" t="s">
        <v>309</v>
      </c>
      <c r="B3">
        <v>3223</v>
      </c>
      <c r="C3" t="s">
        <v>310</v>
      </c>
      <c r="D3">
        <v>1</v>
      </c>
      <c r="E3" t="s">
        <v>183</v>
      </c>
      <c r="F3">
        <v>2001</v>
      </c>
      <c r="G3">
        <v>65.201999999999998</v>
      </c>
      <c r="H3">
        <v>2001</v>
      </c>
      <c r="I3" t="s">
        <v>311</v>
      </c>
      <c r="J3" t="s">
        <v>312</v>
      </c>
      <c r="K3" t="s">
        <v>313</v>
      </c>
      <c r="L3" t="s">
        <v>314</v>
      </c>
      <c r="M3" t="s">
        <v>313</v>
      </c>
      <c r="N3" t="s">
        <v>315</v>
      </c>
      <c r="O3">
        <v>2</v>
      </c>
    </row>
    <row r="4" spans="1:15">
      <c r="A4" t="s">
        <v>309</v>
      </c>
      <c r="B4">
        <v>3223</v>
      </c>
      <c r="C4" t="s">
        <v>310</v>
      </c>
      <c r="D4">
        <v>1</v>
      </c>
      <c r="E4" t="s">
        <v>183</v>
      </c>
      <c r="F4">
        <v>2002</v>
      </c>
      <c r="G4">
        <v>65.926000000000002</v>
      </c>
      <c r="H4">
        <v>2002</v>
      </c>
      <c r="I4" t="s">
        <v>311</v>
      </c>
      <c r="J4" t="s">
        <v>312</v>
      </c>
      <c r="K4" t="s">
        <v>313</v>
      </c>
      <c r="L4" t="s">
        <v>314</v>
      </c>
      <c r="M4" t="s">
        <v>313</v>
      </c>
      <c r="N4" t="s">
        <v>315</v>
      </c>
      <c r="O4">
        <v>2</v>
      </c>
    </row>
    <row r="5" spans="1:15">
      <c r="A5" t="s">
        <v>309</v>
      </c>
      <c r="B5">
        <v>3223</v>
      </c>
      <c r="C5" t="s">
        <v>310</v>
      </c>
      <c r="D5">
        <v>1</v>
      </c>
      <c r="E5" t="s">
        <v>183</v>
      </c>
      <c r="F5">
        <v>2003</v>
      </c>
      <c r="G5">
        <v>68.811000000000007</v>
      </c>
      <c r="H5">
        <v>2003</v>
      </c>
      <c r="I5" t="s">
        <v>311</v>
      </c>
      <c r="J5" t="s">
        <v>312</v>
      </c>
      <c r="K5" t="s">
        <v>313</v>
      </c>
      <c r="L5" t="s">
        <v>314</v>
      </c>
      <c r="M5" t="s">
        <v>313</v>
      </c>
      <c r="N5" t="s">
        <v>315</v>
      </c>
      <c r="O5">
        <v>2</v>
      </c>
    </row>
    <row r="6" spans="1:15">
      <c r="A6" t="s">
        <v>309</v>
      </c>
      <c r="B6">
        <v>3223</v>
      </c>
      <c r="C6" t="s">
        <v>310</v>
      </c>
      <c r="D6">
        <v>1</v>
      </c>
      <c r="E6" t="s">
        <v>183</v>
      </c>
      <c r="F6">
        <v>2004</v>
      </c>
      <c r="G6">
        <v>72.043999999999997</v>
      </c>
      <c r="H6">
        <v>2004</v>
      </c>
      <c r="I6" t="s">
        <v>311</v>
      </c>
      <c r="J6" t="s">
        <v>312</v>
      </c>
      <c r="K6" t="s">
        <v>313</v>
      </c>
      <c r="L6" t="s">
        <v>314</v>
      </c>
      <c r="M6" t="s">
        <v>313</v>
      </c>
      <c r="N6" t="s">
        <v>315</v>
      </c>
      <c r="O6">
        <v>2</v>
      </c>
    </row>
    <row r="7" spans="1:15">
      <c r="A7" t="s">
        <v>309</v>
      </c>
      <c r="B7">
        <v>3223</v>
      </c>
      <c r="C7" t="s">
        <v>310</v>
      </c>
      <c r="D7">
        <v>1</v>
      </c>
      <c r="E7" t="s">
        <v>183</v>
      </c>
      <c r="F7">
        <v>2005</v>
      </c>
      <c r="G7">
        <v>75.123999999999995</v>
      </c>
      <c r="H7">
        <v>2005</v>
      </c>
      <c r="I7" t="s">
        <v>311</v>
      </c>
      <c r="J7" t="s">
        <v>312</v>
      </c>
      <c r="K7" t="s">
        <v>313</v>
      </c>
      <c r="L7" t="s">
        <v>314</v>
      </c>
      <c r="M7" t="s">
        <v>313</v>
      </c>
      <c r="N7" t="s">
        <v>315</v>
      </c>
      <c r="O7">
        <v>2</v>
      </c>
    </row>
    <row r="8" spans="1:15">
      <c r="A8" t="s">
        <v>309</v>
      </c>
      <c r="B8">
        <v>3223</v>
      </c>
      <c r="C8" t="s">
        <v>310</v>
      </c>
      <c r="D8">
        <v>1</v>
      </c>
      <c r="E8" t="s">
        <v>183</v>
      </c>
      <c r="F8">
        <v>2006</v>
      </c>
      <c r="G8">
        <v>78.587000000000003</v>
      </c>
      <c r="H8">
        <v>2006</v>
      </c>
      <c r="I8" t="s">
        <v>311</v>
      </c>
      <c r="J8" t="s">
        <v>312</v>
      </c>
      <c r="K8" t="s">
        <v>313</v>
      </c>
      <c r="L8" t="s">
        <v>314</v>
      </c>
      <c r="M8" t="s">
        <v>313</v>
      </c>
      <c r="N8" t="s">
        <v>315</v>
      </c>
      <c r="O8">
        <v>2</v>
      </c>
    </row>
    <row r="9" spans="1:15">
      <c r="A9" t="s">
        <v>309</v>
      </c>
      <c r="B9">
        <v>3223</v>
      </c>
      <c r="C9" t="s">
        <v>310</v>
      </c>
      <c r="D9">
        <v>1</v>
      </c>
      <c r="E9" t="s">
        <v>183</v>
      </c>
      <c r="F9">
        <v>2007</v>
      </c>
      <c r="G9">
        <v>83.028000000000006</v>
      </c>
      <c r="H9">
        <v>2007</v>
      </c>
      <c r="I9" t="s">
        <v>311</v>
      </c>
      <c r="J9" t="s">
        <v>312</v>
      </c>
      <c r="K9" t="s">
        <v>313</v>
      </c>
      <c r="L9" t="s">
        <v>314</v>
      </c>
      <c r="M9" t="s">
        <v>313</v>
      </c>
      <c r="N9" t="s">
        <v>315</v>
      </c>
      <c r="O9">
        <v>2</v>
      </c>
    </row>
    <row r="10" spans="1:15">
      <c r="A10" t="s">
        <v>309</v>
      </c>
      <c r="B10">
        <v>3223</v>
      </c>
      <c r="C10" t="s">
        <v>310</v>
      </c>
      <c r="D10">
        <v>1</v>
      </c>
      <c r="E10" t="s">
        <v>183</v>
      </c>
      <c r="F10">
        <v>2008</v>
      </c>
      <c r="G10">
        <v>88.477999999999994</v>
      </c>
      <c r="H10">
        <v>2008</v>
      </c>
      <c r="I10" t="s">
        <v>311</v>
      </c>
      <c r="J10" t="s">
        <v>312</v>
      </c>
      <c r="K10" t="s">
        <v>313</v>
      </c>
      <c r="L10" t="s">
        <v>314</v>
      </c>
      <c r="M10" t="s">
        <v>313</v>
      </c>
      <c r="N10" t="s">
        <v>315</v>
      </c>
      <c r="O10">
        <v>2</v>
      </c>
    </row>
    <row r="11" spans="1:15">
      <c r="A11" t="s">
        <v>309</v>
      </c>
      <c r="B11">
        <v>3223</v>
      </c>
      <c r="C11" t="s">
        <v>310</v>
      </c>
      <c r="D11">
        <v>1</v>
      </c>
      <c r="E11" t="s">
        <v>183</v>
      </c>
      <c r="F11">
        <v>2009</v>
      </c>
      <c r="G11">
        <v>94.992999999999995</v>
      </c>
      <c r="H11">
        <v>2009</v>
      </c>
      <c r="I11" t="s">
        <v>311</v>
      </c>
      <c r="J11" t="s">
        <v>312</v>
      </c>
      <c r="K11" t="s">
        <v>313</v>
      </c>
      <c r="L11" t="s">
        <v>314</v>
      </c>
      <c r="M11" t="s">
        <v>313</v>
      </c>
      <c r="N11" t="s">
        <v>315</v>
      </c>
      <c r="O11">
        <v>2</v>
      </c>
    </row>
    <row r="12" spans="1:15">
      <c r="A12" t="s">
        <v>309</v>
      </c>
      <c r="B12">
        <v>3223</v>
      </c>
      <c r="C12" t="s">
        <v>310</v>
      </c>
      <c r="D12">
        <v>1</v>
      </c>
      <c r="E12" t="s">
        <v>183</v>
      </c>
      <c r="F12">
        <v>2010</v>
      </c>
      <c r="G12">
        <v>101.883</v>
      </c>
      <c r="H12">
        <v>2010</v>
      </c>
      <c r="I12" t="s">
        <v>311</v>
      </c>
      <c r="J12" t="s">
        <v>312</v>
      </c>
      <c r="K12" t="s">
        <v>313</v>
      </c>
      <c r="L12" t="s">
        <v>314</v>
      </c>
      <c r="M12" t="s">
        <v>313</v>
      </c>
      <c r="N12" t="s">
        <v>315</v>
      </c>
      <c r="O12">
        <v>2</v>
      </c>
    </row>
    <row r="13" spans="1:15">
      <c r="A13" t="s">
        <v>309</v>
      </c>
      <c r="B13">
        <v>3223</v>
      </c>
      <c r="C13" t="s">
        <v>310</v>
      </c>
      <c r="D13">
        <v>1</v>
      </c>
      <c r="E13" t="s">
        <v>183</v>
      </c>
      <c r="F13">
        <v>2011</v>
      </c>
      <c r="G13">
        <v>109.56699999999999</v>
      </c>
      <c r="H13">
        <v>2011</v>
      </c>
      <c r="I13" t="s">
        <v>311</v>
      </c>
      <c r="J13" t="s">
        <v>312</v>
      </c>
      <c r="K13" t="s">
        <v>313</v>
      </c>
      <c r="L13" t="s">
        <v>314</v>
      </c>
      <c r="M13" t="s">
        <v>313</v>
      </c>
      <c r="N13" t="s">
        <v>315</v>
      </c>
      <c r="O13">
        <v>2</v>
      </c>
    </row>
    <row r="14" spans="1:15">
      <c r="A14" t="s">
        <v>309</v>
      </c>
      <c r="B14">
        <v>3223</v>
      </c>
      <c r="C14" t="s">
        <v>310</v>
      </c>
      <c r="D14">
        <v>1</v>
      </c>
      <c r="E14" t="s">
        <v>183</v>
      </c>
      <c r="F14">
        <v>2012</v>
      </c>
      <c r="G14">
        <v>117.38800000000001</v>
      </c>
      <c r="H14">
        <v>2012</v>
      </c>
      <c r="I14" t="s">
        <v>311</v>
      </c>
      <c r="J14" t="s">
        <v>312</v>
      </c>
      <c r="K14" t="s">
        <v>313</v>
      </c>
      <c r="L14" t="s">
        <v>314</v>
      </c>
      <c r="M14" t="s">
        <v>313</v>
      </c>
      <c r="N14" t="s">
        <v>315</v>
      </c>
      <c r="O14">
        <v>2</v>
      </c>
    </row>
    <row r="15" spans="1:15">
      <c r="A15" t="s">
        <v>309</v>
      </c>
      <c r="B15">
        <v>3223</v>
      </c>
      <c r="C15" t="s">
        <v>310</v>
      </c>
      <c r="D15">
        <v>1</v>
      </c>
      <c r="E15" t="s">
        <v>183</v>
      </c>
      <c r="F15">
        <v>2013</v>
      </c>
      <c r="G15">
        <v>129.24299999999999</v>
      </c>
      <c r="H15">
        <v>2013</v>
      </c>
      <c r="I15" t="s">
        <v>311</v>
      </c>
      <c r="J15" t="s">
        <v>312</v>
      </c>
      <c r="K15" t="s">
        <v>313</v>
      </c>
      <c r="L15" t="s">
        <v>314</v>
      </c>
      <c r="M15" t="s">
        <v>313</v>
      </c>
      <c r="N15" t="s">
        <v>315</v>
      </c>
      <c r="O15">
        <v>2</v>
      </c>
    </row>
    <row r="16" spans="1:15">
      <c r="A16" t="s">
        <v>309</v>
      </c>
      <c r="B16">
        <v>3223</v>
      </c>
      <c r="C16" t="s">
        <v>310</v>
      </c>
      <c r="D16">
        <v>1</v>
      </c>
      <c r="E16" t="s">
        <v>183</v>
      </c>
      <c r="F16">
        <v>2014</v>
      </c>
      <c r="G16">
        <v>141.82499999999999</v>
      </c>
      <c r="H16">
        <v>2014</v>
      </c>
      <c r="I16" t="s">
        <v>311</v>
      </c>
      <c r="J16" t="s">
        <v>312</v>
      </c>
      <c r="K16" t="s">
        <v>313</v>
      </c>
      <c r="L16" t="s">
        <v>314</v>
      </c>
      <c r="M16" t="s">
        <v>313</v>
      </c>
      <c r="N16" t="s">
        <v>315</v>
      </c>
      <c r="O16">
        <v>2</v>
      </c>
    </row>
    <row r="17" spans="1:15">
      <c r="A17" t="s">
        <v>309</v>
      </c>
      <c r="B17">
        <v>3223</v>
      </c>
      <c r="C17" t="s">
        <v>310</v>
      </c>
      <c r="D17">
        <v>1</v>
      </c>
      <c r="E17" t="s">
        <v>183</v>
      </c>
      <c r="F17">
        <v>2015</v>
      </c>
      <c r="G17">
        <v>155.911</v>
      </c>
      <c r="H17">
        <v>2015</v>
      </c>
      <c r="I17" t="s">
        <v>311</v>
      </c>
      <c r="J17" t="s">
        <v>312</v>
      </c>
      <c r="K17" t="s">
        <v>313</v>
      </c>
      <c r="L17" t="s">
        <v>314</v>
      </c>
      <c r="M17" t="s">
        <v>313</v>
      </c>
      <c r="N17" t="s">
        <v>315</v>
      </c>
      <c r="O17">
        <v>2</v>
      </c>
    </row>
    <row r="18" spans="1:15">
      <c r="A18" t="s">
        <v>309</v>
      </c>
      <c r="B18">
        <v>3223</v>
      </c>
      <c r="C18" t="s">
        <v>310</v>
      </c>
      <c r="D18">
        <v>1</v>
      </c>
      <c r="E18" t="s">
        <v>183</v>
      </c>
      <c r="F18">
        <v>2016</v>
      </c>
      <c r="G18">
        <v>170.93600000000001</v>
      </c>
      <c r="H18">
        <v>2016</v>
      </c>
      <c r="I18" t="s">
        <v>311</v>
      </c>
      <c r="J18" t="s">
        <v>312</v>
      </c>
      <c r="K18" t="s">
        <v>313</v>
      </c>
      <c r="L18" t="s">
        <v>314</v>
      </c>
      <c r="M18" t="s">
        <v>313</v>
      </c>
      <c r="N18" t="s">
        <v>315</v>
      </c>
      <c r="O18">
        <v>2</v>
      </c>
    </row>
    <row r="19" spans="1:15">
      <c r="A19" t="s">
        <v>309</v>
      </c>
      <c r="B19">
        <v>3223</v>
      </c>
      <c r="C19" t="s">
        <v>310</v>
      </c>
      <c r="D19">
        <v>1</v>
      </c>
      <c r="E19" t="s">
        <v>183</v>
      </c>
      <c r="F19">
        <v>2017</v>
      </c>
      <c r="G19">
        <v>188.01</v>
      </c>
      <c r="H19">
        <v>2017</v>
      </c>
      <c r="I19" t="s">
        <v>311</v>
      </c>
      <c r="J19" t="s">
        <v>312</v>
      </c>
      <c r="K19" t="s">
        <v>313</v>
      </c>
      <c r="L19" t="s">
        <v>314</v>
      </c>
      <c r="M19" t="s">
        <v>313</v>
      </c>
      <c r="N19" t="s">
        <v>315</v>
      </c>
      <c r="O19">
        <v>2</v>
      </c>
    </row>
    <row r="20" spans="1:15">
      <c r="A20" t="s">
        <v>309</v>
      </c>
      <c r="B20">
        <v>3223</v>
      </c>
      <c r="C20" t="s">
        <v>310</v>
      </c>
      <c r="D20">
        <v>1</v>
      </c>
      <c r="E20" t="s">
        <v>183</v>
      </c>
      <c r="F20">
        <v>2018</v>
      </c>
      <c r="G20">
        <v>204.536</v>
      </c>
      <c r="H20">
        <v>2018</v>
      </c>
      <c r="I20" t="s">
        <v>311</v>
      </c>
      <c r="J20" t="s">
        <v>312</v>
      </c>
      <c r="K20" t="s">
        <v>313</v>
      </c>
      <c r="L20" t="s">
        <v>314</v>
      </c>
      <c r="M20" t="s">
        <v>313</v>
      </c>
      <c r="N20" t="s">
        <v>315</v>
      </c>
      <c r="O20">
        <v>2</v>
      </c>
    </row>
    <row r="21" spans="1:15">
      <c r="A21" t="s">
        <v>309</v>
      </c>
      <c r="B21">
        <v>3223</v>
      </c>
      <c r="C21" t="s">
        <v>310</v>
      </c>
      <c r="D21">
        <v>1</v>
      </c>
      <c r="E21" t="s">
        <v>183</v>
      </c>
      <c r="F21">
        <v>2019</v>
      </c>
      <c r="G21">
        <v>218.81399999999999</v>
      </c>
      <c r="H21">
        <v>2019</v>
      </c>
      <c r="I21" t="s">
        <v>311</v>
      </c>
      <c r="J21" t="s">
        <v>312</v>
      </c>
      <c r="K21" t="s">
        <v>313</v>
      </c>
      <c r="L21" t="s">
        <v>314</v>
      </c>
      <c r="M21" t="s">
        <v>313</v>
      </c>
      <c r="N21" t="s">
        <v>315</v>
      </c>
      <c r="O21">
        <v>2</v>
      </c>
    </row>
    <row r="22" spans="1:15">
      <c r="A22" t="s">
        <v>309</v>
      </c>
      <c r="B22">
        <v>3223</v>
      </c>
      <c r="C22" t="s">
        <v>310</v>
      </c>
      <c r="D22">
        <v>2</v>
      </c>
      <c r="E22" t="s">
        <v>187</v>
      </c>
      <c r="F22">
        <v>2000</v>
      </c>
      <c r="G22">
        <v>27.187999999999999</v>
      </c>
      <c r="H22">
        <v>2000</v>
      </c>
      <c r="I22" t="s">
        <v>311</v>
      </c>
      <c r="J22" t="s">
        <v>312</v>
      </c>
      <c r="K22" t="s">
        <v>313</v>
      </c>
      <c r="L22" t="s">
        <v>314</v>
      </c>
      <c r="M22" t="s">
        <v>313</v>
      </c>
      <c r="N22" t="s">
        <v>315</v>
      </c>
      <c r="O22">
        <v>4</v>
      </c>
    </row>
    <row r="23" spans="1:15">
      <c r="A23" t="s">
        <v>309</v>
      </c>
      <c r="B23">
        <v>3223</v>
      </c>
      <c r="C23" t="s">
        <v>310</v>
      </c>
      <c r="D23">
        <v>2</v>
      </c>
      <c r="E23" t="s">
        <v>187</v>
      </c>
      <c r="F23">
        <v>2001</v>
      </c>
      <c r="G23">
        <v>26.704000000000001</v>
      </c>
      <c r="H23">
        <v>2001</v>
      </c>
      <c r="I23" t="s">
        <v>311</v>
      </c>
      <c r="J23" t="s">
        <v>312</v>
      </c>
      <c r="K23" t="s">
        <v>313</v>
      </c>
      <c r="L23" t="s">
        <v>314</v>
      </c>
      <c r="M23" t="s">
        <v>313</v>
      </c>
      <c r="N23" t="s">
        <v>315</v>
      </c>
      <c r="O23">
        <v>4</v>
      </c>
    </row>
    <row r="24" spans="1:15">
      <c r="A24" t="s">
        <v>309</v>
      </c>
      <c r="B24">
        <v>3223</v>
      </c>
      <c r="C24" t="s">
        <v>310</v>
      </c>
      <c r="D24">
        <v>2</v>
      </c>
      <c r="E24" t="s">
        <v>187</v>
      </c>
      <c r="F24">
        <v>2002</v>
      </c>
      <c r="G24">
        <v>26.326000000000001</v>
      </c>
      <c r="H24">
        <v>2002</v>
      </c>
      <c r="I24" t="s">
        <v>311</v>
      </c>
      <c r="J24" t="s">
        <v>312</v>
      </c>
      <c r="K24" t="s">
        <v>313</v>
      </c>
      <c r="L24" t="s">
        <v>314</v>
      </c>
      <c r="M24" t="s">
        <v>313</v>
      </c>
      <c r="N24" t="s">
        <v>315</v>
      </c>
      <c r="O24">
        <v>4</v>
      </c>
    </row>
    <row r="25" spans="1:15">
      <c r="A25" t="s">
        <v>309</v>
      </c>
      <c r="B25">
        <v>3223</v>
      </c>
      <c r="C25" t="s">
        <v>310</v>
      </c>
      <c r="D25">
        <v>2</v>
      </c>
      <c r="E25" t="s">
        <v>187</v>
      </c>
      <c r="F25">
        <v>2003</v>
      </c>
      <c r="G25">
        <v>26.151</v>
      </c>
      <c r="H25">
        <v>2003</v>
      </c>
      <c r="I25" t="s">
        <v>311</v>
      </c>
      <c r="J25" t="s">
        <v>312</v>
      </c>
      <c r="K25" t="s">
        <v>313</v>
      </c>
      <c r="L25" t="s">
        <v>314</v>
      </c>
      <c r="M25" t="s">
        <v>313</v>
      </c>
      <c r="N25" t="s">
        <v>315</v>
      </c>
      <c r="O25">
        <v>4</v>
      </c>
    </row>
    <row r="26" spans="1:15">
      <c r="A26" t="s">
        <v>309</v>
      </c>
      <c r="B26">
        <v>3223</v>
      </c>
      <c r="C26" t="s">
        <v>310</v>
      </c>
      <c r="D26">
        <v>2</v>
      </c>
      <c r="E26" t="s">
        <v>187</v>
      </c>
      <c r="F26">
        <v>2004</v>
      </c>
      <c r="G26">
        <v>25.516999999999999</v>
      </c>
      <c r="H26">
        <v>2004</v>
      </c>
      <c r="I26" t="s">
        <v>311</v>
      </c>
      <c r="J26" t="s">
        <v>312</v>
      </c>
      <c r="K26" t="s">
        <v>313</v>
      </c>
      <c r="L26" t="s">
        <v>314</v>
      </c>
      <c r="M26" t="s">
        <v>313</v>
      </c>
      <c r="N26" t="s">
        <v>315</v>
      </c>
      <c r="O26">
        <v>4</v>
      </c>
    </row>
    <row r="27" spans="1:15">
      <c r="A27" t="s">
        <v>309</v>
      </c>
      <c r="B27">
        <v>3223</v>
      </c>
      <c r="C27" t="s">
        <v>310</v>
      </c>
      <c r="D27">
        <v>2</v>
      </c>
      <c r="E27" t="s">
        <v>187</v>
      </c>
      <c r="F27">
        <v>2005</v>
      </c>
      <c r="G27">
        <v>25.05</v>
      </c>
      <c r="H27">
        <v>2005</v>
      </c>
      <c r="I27" t="s">
        <v>311</v>
      </c>
      <c r="J27" t="s">
        <v>312</v>
      </c>
      <c r="K27" t="s">
        <v>313</v>
      </c>
      <c r="L27" t="s">
        <v>314</v>
      </c>
      <c r="M27" t="s">
        <v>313</v>
      </c>
      <c r="N27" t="s">
        <v>315</v>
      </c>
      <c r="O27">
        <v>4</v>
      </c>
    </row>
    <row r="28" spans="1:15">
      <c r="A28" t="s">
        <v>309</v>
      </c>
      <c r="B28">
        <v>3223</v>
      </c>
      <c r="C28" t="s">
        <v>310</v>
      </c>
      <c r="D28">
        <v>2</v>
      </c>
      <c r="E28" t="s">
        <v>187</v>
      </c>
      <c r="F28">
        <v>2006</v>
      </c>
      <c r="G28">
        <v>24.472999999999999</v>
      </c>
      <c r="H28">
        <v>2006</v>
      </c>
      <c r="I28" t="s">
        <v>311</v>
      </c>
      <c r="J28" t="s">
        <v>312</v>
      </c>
      <c r="K28" t="s">
        <v>313</v>
      </c>
      <c r="L28" t="s">
        <v>314</v>
      </c>
      <c r="M28" t="s">
        <v>313</v>
      </c>
      <c r="N28" t="s">
        <v>315</v>
      </c>
      <c r="O28">
        <v>4</v>
      </c>
    </row>
    <row r="29" spans="1:15">
      <c r="A29" t="s">
        <v>309</v>
      </c>
      <c r="B29">
        <v>3223</v>
      </c>
      <c r="C29" t="s">
        <v>310</v>
      </c>
      <c r="D29">
        <v>2</v>
      </c>
      <c r="E29" t="s">
        <v>187</v>
      </c>
      <c r="F29">
        <v>2007</v>
      </c>
      <c r="G29">
        <v>24.236000000000001</v>
      </c>
      <c r="H29">
        <v>2007</v>
      </c>
      <c r="I29" t="s">
        <v>311</v>
      </c>
      <c r="J29" t="s">
        <v>312</v>
      </c>
      <c r="K29" t="s">
        <v>313</v>
      </c>
      <c r="L29" t="s">
        <v>314</v>
      </c>
      <c r="M29" t="s">
        <v>313</v>
      </c>
      <c r="N29" t="s">
        <v>315</v>
      </c>
      <c r="O29">
        <v>4</v>
      </c>
    </row>
    <row r="30" spans="1:15">
      <c r="A30" t="s">
        <v>309</v>
      </c>
      <c r="B30">
        <v>3223</v>
      </c>
      <c r="C30" t="s">
        <v>310</v>
      </c>
      <c r="D30">
        <v>2</v>
      </c>
      <c r="E30" t="s">
        <v>187</v>
      </c>
      <c r="F30">
        <v>2008</v>
      </c>
      <c r="G30">
        <v>24.055</v>
      </c>
      <c r="H30">
        <v>2008</v>
      </c>
      <c r="I30" t="s">
        <v>311</v>
      </c>
      <c r="J30" t="s">
        <v>312</v>
      </c>
      <c r="K30" t="s">
        <v>313</v>
      </c>
      <c r="L30" t="s">
        <v>314</v>
      </c>
      <c r="M30" t="s">
        <v>313</v>
      </c>
      <c r="N30" t="s">
        <v>315</v>
      </c>
      <c r="O30">
        <v>4</v>
      </c>
    </row>
    <row r="31" spans="1:15">
      <c r="A31" t="s">
        <v>309</v>
      </c>
      <c r="B31">
        <v>3223</v>
      </c>
      <c r="C31" t="s">
        <v>310</v>
      </c>
      <c r="D31">
        <v>2</v>
      </c>
      <c r="E31" t="s">
        <v>187</v>
      </c>
      <c r="F31">
        <v>2009</v>
      </c>
      <c r="G31">
        <v>25.763999999999999</v>
      </c>
      <c r="H31">
        <v>2009</v>
      </c>
      <c r="I31" t="s">
        <v>311</v>
      </c>
      <c r="J31" t="s">
        <v>312</v>
      </c>
      <c r="K31" t="s">
        <v>313</v>
      </c>
      <c r="L31" t="s">
        <v>314</v>
      </c>
      <c r="M31" t="s">
        <v>313</v>
      </c>
      <c r="N31" t="s">
        <v>315</v>
      </c>
      <c r="O31">
        <v>4</v>
      </c>
    </row>
    <row r="32" spans="1:15">
      <c r="A32" t="s">
        <v>309</v>
      </c>
      <c r="B32">
        <v>3223</v>
      </c>
      <c r="C32" t="s">
        <v>310</v>
      </c>
      <c r="D32">
        <v>2</v>
      </c>
      <c r="E32" t="s">
        <v>187</v>
      </c>
      <c r="F32">
        <v>2010</v>
      </c>
      <c r="G32">
        <v>26.309000000000001</v>
      </c>
      <c r="H32">
        <v>2010</v>
      </c>
      <c r="I32" t="s">
        <v>311</v>
      </c>
      <c r="J32" t="s">
        <v>312</v>
      </c>
      <c r="K32" t="s">
        <v>313</v>
      </c>
      <c r="L32" t="s">
        <v>314</v>
      </c>
      <c r="M32" t="s">
        <v>313</v>
      </c>
      <c r="N32" t="s">
        <v>315</v>
      </c>
      <c r="O32">
        <v>4</v>
      </c>
    </row>
    <row r="33" spans="1:15">
      <c r="A33" t="s">
        <v>309</v>
      </c>
      <c r="B33">
        <v>3223</v>
      </c>
      <c r="C33" t="s">
        <v>310</v>
      </c>
      <c r="D33">
        <v>2</v>
      </c>
      <c r="E33" t="s">
        <v>187</v>
      </c>
      <c r="F33">
        <v>2011</v>
      </c>
      <c r="G33">
        <v>26.059000000000001</v>
      </c>
      <c r="H33">
        <v>2011</v>
      </c>
      <c r="I33" t="s">
        <v>311</v>
      </c>
      <c r="J33" t="s">
        <v>312</v>
      </c>
      <c r="K33" t="s">
        <v>313</v>
      </c>
      <c r="L33" t="s">
        <v>314</v>
      </c>
      <c r="M33" t="s">
        <v>313</v>
      </c>
      <c r="N33" t="s">
        <v>315</v>
      </c>
      <c r="O33">
        <v>4</v>
      </c>
    </row>
    <row r="34" spans="1:15">
      <c r="A34" t="s">
        <v>309</v>
      </c>
      <c r="B34">
        <v>3223</v>
      </c>
      <c r="C34" t="s">
        <v>310</v>
      </c>
      <c r="D34">
        <v>2</v>
      </c>
      <c r="E34" t="s">
        <v>187</v>
      </c>
      <c r="F34">
        <v>2012</v>
      </c>
      <c r="G34">
        <v>26.282</v>
      </c>
      <c r="H34">
        <v>2012</v>
      </c>
      <c r="I34" t="s">
        <v>311</v>
      </c>
      <c r="J34" t="s">
        <v>312</v>
      </c>
      <c r="K34" t="s">
        <v>313</v>
      </c>
      <c r="L34" t="s">
        <v>314</v>
      </c>
      <c r="M34" t="s">
        <v>313</v>
      </c>
      <c r="N34" t="s">
        <v>315</v>
      </c>
      <c r="O34">
        <v>4</v>
      </c>
    </row>
    <row r="35" spans="1:15">
      <c r="A35" t="s">
        <v>309</v>
      </c>
      <c r="B35">
        <v>3223</v>
      </c>
      <c r="C35" t="s">
        <v>310</v>
      </c>
      <c r="D35">
        <v>2</v>
      </c>
      <c r="E35" t="s">
        <v>187</v>
      </c>
      <c r="F35">
        <v>2013</v>
      </c>
      <c r="G35">
        <v>27.567</v>
      </c>
      <c r="H35">
        <v>2013</v>
      </c>
      <c r="I35" t="s">
        <v>311</v>
      </c>
      <c r="J35" t="s">
        <v>312</v>
      </c>
      <c r="K35" t="s">
        <v>313</v>
      </c>
      <c r="L35" t="s">
        <v>314</v>
      </c>
      <c r="M35" t="s">
        <v>313</v>
      </c>
      <c r="N35" t="s">
        <v>315</v>
      </c>
      <c r="O35">
        <v>4</v>
      </c>
    </row>
    <row r="36" spans="1:15">
      <c r="A36" t="s">
        <v>309</v>
      </c>
      <c r="B36">
        <v>3223</v>
      </c>
      <c r="C36" t="s">
        <v>310</v>
      </c>
      <c r="D36">
        <v>2</v>
      </c>
      <c r="E36" t="s">
        <v>187</v>
      </c>
      <c r="F36">
        <v>2014</v>
      </c>
      <c r="G36">
        <v>28.617000000000001</v>
      </c>
      <c r="H36">
        <v>2014</v>
      </c>
      <c r="I36" t="s">
        <v>311</v>
      </c>
      <c r="J36" t="s">
        <v>312</v>
      </c>
      <c r="K36" t="s">
        <v>313</v>
      </c>
      <c r="L36" t="s">
        <v>314</v>
      </c>
      <c r="M36" t="s">
        <v>313</v>
      </c>
      <c r="N36" t="s">
        <v>315</v>
      </c>
      <c r="O36">
        <v>4</v>
      </c>
    </row>
    <row r="37" spans="1:15">
      <c r="A37" t="s">
        <v>309</v>
      </c>
      <c r="B37">
        <v>3223</v>
      </c>
      <c r="C37" t="s">
        <v>310</v>
      </c>
      <c r="D37">
        <v>2</v>
      </c>
      <c r="E37" t="s">
        <v>187</v>
      </c>
      <c r="F37">
        <v>2015</v>
      </c>
      <c r="G37">
        <v>29.856000000000002</v>
      </c>
      <c r="H37">
        <v>2015</v>
      </c>
      <c r="I37" t="s">
        <v>311</v>
      </c>
      <c r="J37" t="s">
        <v>312</v>
      </c>
      <c r="K37" t="s">
        <v>313</v>
      </c>
      <c r="L37" t="s">
        <v>314</v>
      </c>
      <c r="M37" t="s">
        <v>313</v>
      </c>
      <c r="N37" t="s">
        <v>315</v>
      </c>
      <c r="O37">
        <v>4</v>
      </c>
    </row>
    <row r="38" spans="1:15">
      <c r="A38" t="s">
        <v>309</v>
      </c>
      <c r="B38">
        <v>3223</v>
      </c>
      <c r="C38" t="s">
        <v>310</v>
      </c>
      <c r="D38">
        <v>2</v>
      </c>
      <c r="E38" t="s">
        <v>187</v>
      </c>
      <c r="F38">
        <v>2016</v>
      </c>
      <c r="G38">
        <v>31.298999999999999</v>
      </c>
      <c r="H38">
        <v>2016</v>
      </c>
      <c r="I38" t="s">
        <v>311</v>
      </c>
      <c r="J38" t="s">
        <v>312</v>
      </c>
      <c r="K38" t="s">
        <v>313</v>
      </c>
      <c r="L38" t="s">
        <v>314</v>
      </c>
      <c r="M38" t="s">
        <v>313</v>
      </c>
      <c r="N38" t="s">
        <v>315</v>
      </c>
      <c r="O38">
        <v>4</v>
      </c>
    </row>
    <row r="39" spans="1:15">
      <c r="A39" t="s">
        <v>309</v>
      </c>
      <c r="B39">
        <v>3223</v>
      </c>
      <c r="C39" t="s">
        <v>310</v>
      </c>
      <c r="D39">
        <v>2</v>
      </c>
      <c r="E39" t="s">
        <v>187</v>
      </c>
      <c r="F39">
        <v>2017</v>
      </c>
      <c r="G39">
        <v>34.356999999999999</v>
      </c>
      <c r="H39">
        <v>2017</v>
      </c>
      <c r="I39" t="s">
        <v>311</v>
      </c>
      <c r="J39" t="s">
        <v>312</v>
      </c>
      <c r="K39" t="s">
        <v>313</v>
      </c>
      <c r="L39" t="s">
        <v>314</v>
      </c>
      <c r="M39" t="s">
        <v>313</v>
      </c>
      <c r="N39" t="s">
        <v>315</v>
      </c>
      <c r="O39">
        <v>4</v>
      </c>
    </row>
    <row r="40" spans="1:15">
      <c r="A40" t="s">
        <v>309</v>
      </c>
      <c r="B40">
        <v>3223</v>
      </c>
      <c r="C40" t="s">
        <v>310</v>
      </c>
      <c r="D40">
        <v>2</v>
      </c>
      <c r="E40" t="s">
        <v>187</v>
      </c>
      <c r="F40">
        <v>2018</v>
      </c>
      <c r="G40">
        <v>36.433999999999997</v>
      </c>
      <c r="H40">
        <v>2018</v>
      </c>
      <c r="I40" t="s">
        <v>311</v>
      </c>
      <c r="J40" t="s">
        <v>312</v>
      </c>
      <c r="K40" t="s">
        <v>313</v>
      </c>
      <c r="L40" t="s">
        <v>314</v>
      </c>
      <c r="M40" t="s">
        <v>313</v>
      </c>
      <c r="N40" t="s">
        <v>315</v>
      </c>
      <c r="O40">
        <v>4</v>
      </c>
    </row>
    <row r="41" spans="1:15">
      <c r="A41" t="s">
        <v>309</v>
      </c>
      <c r="B41">
        <v>3223</v>
      </c>
      <c r="C41" t="s">
        <v>310</v>
      </c>
      <c r="D41">
        <v>2</v>
      </c>
      <c r="E41" t="s">
        <v>187</v>
      </c>
      <c r="F41">
        <v>2019</v>
      </c>
      <c r="G41">
        <v>37.052999999999997</v>
      </c>
      <c r="H41">
        <v>2019</v>
      </c>
      <c r="I41" t="s">
        <v>311</v>
      </c>
      <c r="J41" t="s">
        <v>312</v>
      </c>
      <c r="K41" t="s">
        <v>313</v>
      </c>
      <c r="L41" t="s">
        <v>314</v>
      </c>
      <c r="M41" t="s">
        <v>313</v>
      </c>
      <c r="N41" t="s">
        <v>315</v>
      </c>
      <c r="O41">
        <v>4</v>
      </c>
    </row>
    <row r="42" spans="1:15">
      <c r="A42" t="s">
        <v>309</v>
      </c>
      <c r="B42">
        <v>3223</v>
      </c>
      <c r="C42" t="s">
        <v>310</v>
      </c>
      <c r="D42">
        <v>4</v>
      </c>
      <c r="E42" t="s">
        <v>4</v>
      </c>
      <c r="F42">
        <v>2019</v>
      </c>
      <c r="G42">
        <v>9.593</v>
      </c>
      <c r="H42">
        <v>2019</v>
      </c>
      <c r="I42" t="s">
        <v>311</v>
      </c>
      <c r="J42" t="s">
        <v>316</v>
      </c>
      <c r="K42" t="s">
        <v>317</v>
      </c>
      <c r="L42" t="s">
        <v>314</v>
      </c>
      <c r="M42" t="s">
        <v>313</v>
      </c>
      <c r="N42" t="s">
        <v>315</v>
      </c>
      <c r="O42">
        <v>1</v>
      </c>
    </row>
    <row r="43" spans="1:15">
      <c r="A43" t="s">
        <v>309</v>
      </c>
      <c r="B43">
        <v>3223</v>
      </c>
      <c r="C43" t="s">
        <v>310</v>
      </c>
      <c r="D43">
        <v>4</v>
      </c>
      <c r="E43" t="s">
        <v>4</v>
      </c>
      <c r="F43">
        <v>2000</v>
      </c>
      <c r="G43">
        <v>9.2159999999999993</v>
      </c>
      <c r="H43">
        <v>2000</v>
      </c>
      <c r="I43" t="s">
        <v>311</v>
      </c>
      <c r="J43" t="s">
        <v>316</v>
      </c>
      <c r="K43" t="s">
        <v>317</v>
      </c>
      <c r="L43" t="s">
        <v>314</v>
      </c>
      <c r="M43" t="s">
        <v>313</v>
      </c>
      <c r="N43" t="s">
        <v>315</v>
      </c>
      <c r="O43">
        <v>1</v>
      </c>
    </row>
    <row r="44" spans="1:15">
      <c r="A44" t="s">
        <v>309</v>
      </c>
      <c r="B44">
        <v>3223</v>
      </c>
      <c r="C44" t="s">
        <v>310</v>
      </c>
      <c r="D44">
        <v>4</v>
      </c>
      <c r="E44" t="s">
        <v>4</v>
      </c>
      <c r="F44">
        <v>2001</v>
      </c>
      <c r="G44">
        <v>8.8629999999999995</v>
      </c>
      <c r="H44">
        <v>2001</v>
      </c>
      <c r="I44" t="s">
        <v>311</v>
      </c>
      <c r="J44" t="s">
        <v>316</v>
      </c>
      <c r="K44" t="s">
        <v>317</v>
      </c>
      <c r="L44" t="s">
        <v>314</v>
      </c>
      <c r="M44" t="s">
        <v>313</v>
      </c>
      <c r="N44" t="s">
        <v>315</v>
      </c>
      <c r="O44">
        <v>1</v>
      </c>
    </row>
    <row r="45" spans="1:15">
      <c r="A45" t="s">
        <v>309</v>
      </c>
      <c r="B45">
        <v>3223</v>
      </c>
      <c r="C45" t="s">
        <v>310</v>
      </c>
      <c r="D45">
        <v>4</v>
      </c>
      <c r="E45" t="s">
        <v>4</v>
      </c>
      <c r="F45">
        <v>2002</v>
      </c>
      <c r="G45">
        <v>8.4730000000000008</v>
      </c>
      <c r="H45">
        <v>2002</v>
      </c>
      <c r="I45" t="s">
        <v>311</v>
      </c>
      <c r="J45" t="s">
        <v>316</v>
      </c>
      <c r="K45" t="s">
        <v>317</v>
      </c>
      <c r="L45" t="s">
        <v>314</v>
      </c>
      <c r="M45" t="s">
        <v>313</v>
      </c>
      <c r="N45" t="s">
        <v>315</v>
      </c>
      <c r="O45">
        <v>1</v>
      </c>
    </row>
    <row r="46" spans="1:15">
      <c r="A46" t="s">
        <v>309</v>
      </c>
      <c r="B46">
        <v>3223</v>
      </c>
      <c r="C46" t="s">
        <v>310</v>
      </c>
      <c r="D46">
        <v>4</v>
      </c>
      <c r="E46" t="s">
        <v>4</v>
      </c>
      <c r="F46">
        <v>2003</v>
      </c>
      <c r="G46">
        <v>8.0920000000000005</v>
      </c>
      <c r="H46">
        <v>2003</v>
      </c>
      <c r="I46" t="s">
        <v>311</v>
      </c>
      <c r="J46" t="s">
        <v>316</v>
      </c>
      <c r="K46" t="s">
        <v>317</v>
      </c>
      <c r="L46" t="s">
        <v>314</v>
      </c>
      <c r="M46" t="s">
        <v>313</v>
      </c>
      <c r="N46" t="s">
        <v>315</v>
      </c>
      <c r="O46">
        <v>1</v>
      </c>
    </row>
    <row r="47" spans="1:15">
      <c r="A47" t="s">
        <v>309</v>
      </c>
      <c r="B47">
        <v>3223</v>
      </c>
      <c r="C47" t="s">
        <v>310</v>
      </c>
      <c r="D47">
        <v>4</v>
      </c>
      <c r="E47" t="s">
        <v>4</v>
      </c>
      <c r="F47">
        <v>2004</v>
      </c>
      <c r="G47">
        <v>7.7530000000000001</v>
      </c>
      <c r="H47">
        <v>2004</v>
      </c>
      <c r="I47" t="s">
        <v>311</v>
      </c>
      <c r="J47" t="s">
        <v>316</v>
      </c>
      <c r="K47" t="s">
        <v>317</v>
      </c>
      <c r="L47" t="s">
        <v>314</v>
      </c>
      <c r="M47" t="s">
        <v>313</v>
      </c>
      <c r="N47" t="s">
        <v>315</v>
      </c>
      <c r="O47">
        <v>1</v>
      </c>
    </row>
    <row r="48" spans="1:15">
      <c r="A48" t="s">
        <v>309</v>
      </c>
      <c r="B48">
        <v>3223</v>
      </c>
      <c r="C48" t="s">
        <v>310</v>
      </c>
      <c r="D48">
        <v>4</v>
      </c>
      <c r="E48" t="s">
        <v>4</v>
      </c>
      <c r="F48">
        <v>2005</v>
      </c>
      <c r="G48">
        <v>7.508</v>
      </c>
      <c r="H48">
        <v>2005</v>
      </c>
      <c r="I48" t="s">
        <v>311</v>
      </c>
      <c r="J48" t="s">
        <v>316</v>
      </c>
      <c r="K48" t="s">
        <v>317</v>
      </c>
      <c r="L48" t="s">
        <v>314</v>
      </c>
      <c r="M48" t="s">
        <v>313</v>
      </c>
      <c r="N48" t="s">
        <v>315</v>
      </c>
      <c r="O48">
        <v>1</v>
      </c>
    </row>
    <row r="49" spans="1:15">
      <c r="A49" t="s">
        <v>309</v>
      </c>
      <c r="B49">
        <v>3223</v>
      </c>
      <c r="C49" t="s">
        <v>310</v>
      </c>
      <c r="D49">
        <v>4</v>
      </c>
      <c r="E49" t="s">
        <v>4</v>
      </c>
      <c r="F49">
        <v>2006</v>
      </c>
      <c r="G49">
        <v>7.4020000000000001</v>
      </c>
      <c r="H49">
        <v>2006</v>
      </c>
      <c r="I49" t="s">
        <v>311</v>
      </c>
      <c r="J49" t="s">
        <v>316</v>
      </c>
      <c r="K49" t="s">
        <v>317</v>
      </c>
      <c r="L49" t="s">
        <v>314</v>
      </c>
      <c r="M49" t="s">
        <v>313</v>
      </c>
      <c r="N49" t="s">
        <v>315</v>
      </c>
      <c r="O49">
        <v>1</v>
      </c>
    </row>
    <row r="50" spans="1:15">
      <c r="A50" t="s">
        <v>309</v>
      </c>
      <c r="B50">
        <v>3223</v>
      </c>
      <c r="C50" t="s">
        <v>310</v>
      </c>
      <c r="D50">
        <v>4</v>
      </c>
      <c r="E50" t="s">
        <v>4</v>
      </c>
      <c r="F50">
        <v>2007</v>
      </c>
      <c r="G50">
        <v>7.2489999999999997</v>
      </c>
      <c r="H50">
        <v>2007</v>
      </c>
      <c r="I50" t="s">
        <v>311</v>
      </c>
      <c r="J50" t="s">
        <v>316</v>
      </c>
      <c r="K50" t="s">
        <v>317</v>
      </c>
      <c r="L50" t="s">
        <v>314</v>
      </c>
      <c r="M50" t="s">
        <v>313</v>
      </c>
      <c r="N50" t="s">
        <v>315</v>
      </c>
      <c r="O50">
        <v>1</v>
      </c>
    </row>
    <row r="51" spans="1:15">
      <c r="A51" t="s">
        <v>309</v>
      </c>
      <c r="B51">
        <v>3223</v>
      </c>
      <c r="C51" t="s">
        <v>310</v>
      </c>
      <c r="D51">
        <v>4</v>
      </c>
      <c r="E51" t="s">
        <v>4</v>
      </c>
      <c r="F51">
        <v>2008</v>
      </c>
      <c r="G51">
        <v>7.492</v>
      </c>
      <c r="H51">
        <v>2008</v>
      </c>
      <c r="I51" t="s">
        <v>311</v>
      </c>
      <c r="J51" t="s">
        <v>316</v>
      </c>
      <c r="K51" t="s">
        <v>317</v>
      </c>
      <c r="L51" t="s">
        <v>314</v>
      </c>
      <c r="M51" t="s">
        <v>313</v>
      </c>
      <c r="N51" t="s">
        <v>315</v>
      </c>
      <c r="O51">
        <v>1</v>
      </c>
    </row>
    <row r="52" spans="1:15">
      <c r="A52" t="s">
        <v>309</v>
      </c>
      <c r="B52">
        <v>3223</v>
      </c>
      <c r="C52" t="s">
        <v>310</v>
      </c>
      <c r="D52">
        <v>4</v>
      </c>
      <c r="E52" t="s">
        <v>4</v>
      </c>
      <c r="F52">
        <v>2009</v>
      </c>
      <c r="G52">
        <v>7.4980000000000002</v>
      </c>
      <c r="H52">
        <v>2009</v>
      </c>
      <c r="I52" t="s">
        <v>311</v>
      </c>
      <c r="J52" t="s">
        <v>316</v>
      </c>
      <c r="K52" t="s">
        <v>317</v>
      </c>
      <c r="L52" t="s">
        <v>314</v>
      </c>
      <c r="M52" t="s">
        <v>313</v>
      </c>
      <c r="N52" t="s">
        <v>315</v>
      </c>
      <c r="O52">
        <v>1</v>
      </c>
    </row>
    <row r="53" spans="1:15">
      <c r="A53" t="s">
        <v>309</v>
      </c>
      <c r="B53">
        <v>3223</v>
      </c>
      <c r="C53" t="s">
        <v>310</v>
      </c>
      <c r="D53">
        <v>4</v>
      </c>
      <c r="E53" t="s">
        <v>4</v>
      </c>
      <c r="F53">
        <v>2010</v>
      </c>
      <c r="G53">
        <v>8.2729999999999997</v>
      </c>
      <c r="H53">
        <v>2010</v>
      </c>
      <c r="I53" t="s">
        <v>311</v>
      </c>
      <c r="J53" t="s">
        <v>316</v>
      </c>
      <c r="K53" t="s">
        <v>317</v>
      </c>
      <c r="L53" t="s">
        <v>314</v>
      </c>
      <c r="M53" t="s">
        <v>313</v>
      </c>
      <c r="N53" t="s">
        <v>315</v>
      </c>
      <c r="O53">
        <v>1</v>
      </c>
    </row>
    <row r="54" spans="1:15">
      <c r="A54" t="s">
        <v>309</v>
      </c>
      <c r="B54">
        <v>3223</v>
      </c>
      <c r="C54" t="s">
        <v>310</v>
      </c>
      <c r="D54">
        <v>4</v>
      </c>
      <c r="E54" t="s">
        <v>4</v>
      </c>
      <c r="F54">
        <v>2011</v>
      </c>
      <c r="G54">
        <v>8.1319999999999997</v>
      </c>
      <c r="H54">
        <v>2011</v>
      </c>
      <c r="I54" t="s">
        <v>311</v>
      </c>
      <c r="J54" t="s">
        <v>316</v>
      </c>
      <c r="K54" t="s">
        <v>317</v>
      </c>
      <c r="L54" t="s">
        <v>314</v>
      </c>
      <c r="M54" t="s">
        <v>313</v>
      </c>
      <c r="N54" t="s">
        <v>315</v>
      </c>
      <c r="O54">
        <v>1</v>
      </c>
    </row>
    <row r="55" spans="1:15">
      <c r="A55" t="s">
        <v>309</v>
      </c>
      <c r="B55">
        <v>3223</v>
      </c>
      <c r="C55" t="s">
        <v>310</v>
      </c>
      <c r="D55">
        <v>4</v>
      </c>
      <c r="E55" t="s">
        <v>4</v>
      </c>
      <c r="F55">
        <v>2012</v>
      </c>
      <c r="G55">
        <v>9.2889999999999997</v>
      </c>
      <c r="H55">
        <v>2012</v>
      </c>
      <c r="I55" t="s">
        <v>311</v>
      </c>
      <c r="J55" t="s">
        <v>316</v>
      </c>
      <c r="K55" t="s">
        <v>317</v>
      </c>
      <c r="L55" t="s">
        <v>314</v>
      </c>
      <c r="M55" t="s">
        <v>313</v>
      </c>
      <c r="N55" t="s">
        <v>315</v>
      </c>
      <c r="O55">
        <v>1</v>
      </c>
    </row>
    <row r="56" spans="1:15">
      <c r="A56" t="s">
        <v>309</v>
      </c>
      <c r="B56">
        <v>3223</v>
      </c>
      <c r="C56" t="s">
        <v>310</v>
      </c>
      <c r="D56">
        <v>4</v>
      </c>
      <c r="E56" t="s">
        <v>4</v>
      </c>
      <c r="F56">
        <v>2013</v>
      </c>
      <c r="G56">
        <v>9.0990000000000002</v>
      </c>
      <c r="H56">
        <v>2013</v>
      </c>
      <c r="I56" t="s">
        <v>311</v>
      </c>
      <c r="J56" t="s">
        <v>316</v>
      </c>
      <c r="K56" t="s">
        <v>317</v>
      </c>
      <c r="L56" t="s">
        <v>314</v>
      </c>
      <c r="M56" t="s">
        <v>313</v>
      </c>
      <c r="N56" t="s">
        <v>315</v>
      </c>
      <c r="O56">
        <v>1</v>
      </c>
    </row>
    <row r="57" spans="1:15">
      <c r="A57" t="s">
        <v>309</v>
      </c>
      <c r="B57">
        <v>3223</v>
      </c>
      <c r="C57" t="s">
        <v>310</v>
      </c>
      <c r="D57">
        <v>4</v>
      </c>
      <c r="E57" t="s">
        <v>4</v>
      </c>
      <c r="F57">
        <v>2014</v>
      </c>
      <c r="G57">
        <v>8.9480000000000004</v>
      </c>
      <c r="H57">
        <v>2014</v>
      </c>
      <c r="I57" t="s">
        <v>311</v>
      </c>
      <c r="J57" t="s">
        <v>316</v>
      </c>
      <c r="K57" t="s">
        <v>317</v>
      </c>
      <c r="L57" t="s">
        <v>314</v>
      </c>
      <c r="M57" t="s">
        <v>313</v>
      </c>
      <c r="N57" t="s">
        <v>315</v>
      </c>
      <c r="O57">
        <v>1</v>
      </c>
    </row>
    <row r="58" spans="1:15">
      <c r="A58" t="s">
        <v>309</v>
      </c>
      <c r="B58">
        <v>3223</v>
      </c>
      <c r="C58" t="s">
        <v>310</v>
      </c>
      <c r="D58">
        <v>4</v>
      </c>
      <c r="E58" t="s">
        <v>4</v>
      </c>
      <c r="F58">
        <v>2015</v>
      </c>
      <c r="G58">
        <v>8.7929999999999993</v>
      </c>
      <c r="H58">
        <v>2015</v>
      </c>
      <c r="I58" t="s">
        <v>311</v>
      </c>
      <c r="J58" t="s">
        <v>316</v>
      </c>
      <c r="K58" t="s">
        <v>317</v>
      </c>
      <c r="L58" t="s">
        <v>314</v>
      </c>
      <c r="M58" t="s">
        <v>313</v>
      </c>
      <c r="N58" t="s">
        <v>315</v>
      </c>
      <c r="O58">
        <v>1</v>
      </c>
    </row>
    <row r="59" spans="1:15">
      <c r="A59" t="s">
        <v>309</v>
      </c>
      <c r="B59">
        <v>3223</v>
      </c>
      <c r="C59" t="s">
        <v>310</v>
      </c>
      <c r="D59">
        <v>4</v>
      </c>
      <c r="E59" t="s">
        <v>4</v>
      </c>
      <c r="F59">
        <v>2016</v>
      </c>
      <c r="G59">
        <v>9.8719999999999999</v>
      </c>
      <c r="H59">
        <v>2016</v>
      </c>
      <c r="I59" t="s">
        <v>311</v>
      </c>
      <c r="J59" t="s">
        <v>316</v>
      </c>
      <c r="K59" t="s">
        <v>317</v>
      </c>
      <c r="L59" t="s">
        <v>314</v>
      </c>
      <c r="M59" t="s">
        <v>313</v>
      </c>
      <c r="N59" t="s">
        <v>315</v>
      </c>
      <c r="O59">
        <v>1</v>
      </c>
    </row>
    <row r="60" spans="1:15">
      <c r="A60" t="s">
        <v>309</v>
      </c>
      <c r="B60">
        <v>3223</v>
      </c>
      <c r="C60" t="s">
        <v>310</v>
      </c>
      <c r="D60">
        <v>4</v>
      </c>
      <c r="E60" t="s">
        <v>4</v>
      </c>
      <c r="F60">
        <v>2017</v>
      </c>
      <c r="G60">
        <v>9.7919999999999998</v>
      </c>
      <c r="H60">
        <v>2017</v>
      </c>
      <c r="I60" t="s">
        <v>311</v>
      </c>
      <c r="J60" t="s">
        <v>316</v>
      </c>
      <c r="K60" t="s">
        <v>317</v>
      </c>
      <c r="L60" t="s">
        <v>314</v>
      </c>
      <c r="M60" t="s">
        <v>313</v>
      </c>
      <c r="N60" t="s">
        <v>315</v>
      </c>
      <c r="O60">
        <v>1</v>
      </c>
    </row>
    <row r="61" spans="1:15">
      <c r="A61" t="s">
        <v>309</v>
      </c>
      <c r="B61">
        <v>3223</v>
      </c>
      <c r="C61" t="s">
        <v>310</v>
      </c>
      <c r="D61">
        <v>4</v>
      </c>
      <c r="E61" t="s">
        <v>4</v>
      </c>
      <c r="F61">
        <v>2018</v>
      </c>
      <c r="G61">
        <v>9.548</v>
      </c>
      <c r="H61">
        <v>2018</v>
      </c>
      <c r="I61" t="s">
        <v>311</v>
      </c>
      <c r="J61" t="s">
        <v>316</v>
      </c>
      <c r="K61" t="s">
        <v>317</v>
      </c>
      <c r="L61" t="s">
        <v>314</v>
      </c>
      <c r="M61" t="s">
        <v>313</v>
      </c>
      <c r="N61" t="s">
        <v>315</v>
      </c>
      <c r="O61">
        <v>1</v>
      </c>
    </row>
    <row r="62" spans="1:15">
      <c r="A62" t="s">
        <v>309</v>
      </c>
      <c r="B62">
        <v>3223</v>
      </c>
      <c r="C62" t="s">
        <v>310</v>
      </c>
      <c r="D62">
        <v>5</v>
      </c>
      <c r="E62" t="s">
        <v>200</v>
      </c>
      <c r="F62">
        <v>2000</v>
      </c>
      <c r="G62">
        <v>323.47199999999998</v>
      </c>
      <c r="H62">
        <v>2000</v>
      </c>
      <c r="I62" t="s">
        <v>311</v>
      </c>
      <c r="J62" t="s">
        <v>312</v>
      </c>
      <c r="K62" t="s">
        <v>313</v>
      </c>
      <c r="L62" t="s">
        <v>314</v>
      </c>
      <c r="M62" t="s">
        <v>313</v>
      </c>
      <c r="N62" t="s">
        <v>315</v>
      </c>
      <c r="O62">
        <v>4</v>
      </c>
    </row>
    <row r="63" spans="1:15">
      <c r="A63" t="s">
        <v>309</v>
      </c>
      <c r="B63">
        <v>3223</v>
      </c>
      <c r="C63" t="s">
        <v>310</v>
      </c>
      <c r="D63">
        <v>5</v>
      </c>
      <c r="E63" t="s">
        <v>200</v>
      </c>
      <c r="F63">
        <v>2001</v>
      </c>
      <c r="G63">
        <v>324.50900000000001</v>
      </c>
      <c r="H63">
        <v>2001</v>
      </c>
      <c r="I63" t="s">
        <v>311</v>
      </c>
      <c r="J63" t="s">
        <v>312</v>
      </c>
      <c r="K63" t="s">
        <v>313</v>
      </c>
      <c r="L63" t="s">
        <v>314</v>
      </c>
      <c r="M63" t="s">
        <v>313</v>
      </c>
      <c r="N63" t="s">
        <v>315</v>
      </c>
      <c r="O63">
        <v>4</v>
      </c>
    </row>
    <row r="64" spans="1:15">
      <c r="A64" t="s">
        <v>309</v>
      </c>
      <c r="B64">
        <v>3223</v>
      </c>
      <c r="C64" t="s">
        <v>310</v>
      </c>
      <c r="D64">
        <v>5</v>
      </c>
      <c r="E64" t="s">
        <v>200</v>
      </c>
      <c r="F64">
        <v>2002</v>
      </c>
      <c r="G64">
        <v>325.81799999999998</v>
      </c>
      <c r="H64">
        <v>2002</v>
      </c>
      <c r="I64" t="s">
        <v>311</v>
      </c>
      <c r="J64" t="s">
        <v>312</v>
      </c>
      <c r="K64" t="s">
        <v>313</v>
      </c>
      <c r="L64" t="s">
        <v>314</v>
      </c>
      <c r="M64" t="s">
        <v>313</v>
      </c>
      <c r="N64" t="s">
        <v>315</v>
      </c>
      <c r="O64">
        <v>4</v>
      </c>
    </row>
    <row r="65" spans="1:15">
      <c r="A65" t="s">
        <v>309</v>
      </c>
      <c r="B65">
        <v>3223</v>
      </c>
      <c r="C65" t="s">
        <v>310</v>
      </c>
      <c r="D65">
        <v>5</v>
      </c>
      <c r="E65" t="s">
        <v>200</v>
      </c>
      <c r="F65">
        <v>2003</v>
      </c>
      <c r="G65">
        <v>330.31700000000001</v>
      </c>
      <c r="H65">
        <v>2003</v>
      </c>
      <c r="I65" t="s">
        <v>311</v>
      </c>
      <c r="J65" t="s">
        <v>312</v>
      </c>
      <c r="K65" t="s">
        <v>313</v>
      </c>
      <c r="L65" t="s">
        <v>314</v>
      </c>
      <c r="M65" t="s">
        <v>313</v>
      </c>
      <c r="N65" t="s">
        <v>315</v>
      </c>
      <c r="O65">
        <v>4</v>
      </c>
    </row>
    <row r="66" spans="1:15">
      <c r="A66" t="s">
        <v>309</v>
      </c>
      <c r="B66">
        <v>3223</v>
      </c>
      <c r="C66" t="s">
        <v>310</v>
      </c>
      <c r="D66">
        <v>5</v>
      </c>
      <c r="E66" t="s">
        <v>200</v>
      </c>
      <c r="F66">
        <v>2004</v>
      </c>
      <c r="G66">
        <v>337.86799999999999</v>
      </c>
      <c r="H66">
        <v>2004</v>
      </c>
      <c r="I66" t="s">
        <v>311</v>
      </c>
      <c r="J66" t="s">
        <v>312</v>
      </c>
      <c r="K66" t="s">
        <v>313</v>
      </c>
      <c r="L66" t="s">
        <v>314</v>
      </c>
      <c r="M66" t="s">
        <v>313</v>
      </c>
      <c r="N66" t="s">
        <v>315</v>
      </c>
      <c r="O66">
        <v>4</v>
      </c>
    </row>
    <row r="67" spans="1:15">
      <c r="A67" t="s">
        <v>309</v>
      </c>
      <c r="B67">
        <v>3223</v>
      </c>
      <c r="C67" t="s">
        <v>310</v>
      </c>
      <c r="D67">
        <v>5</v>
      </c>
      <c r="E67" t="s">
        <v>200</v>
      </c>
      <c r="F67">
        <v>2005</v>
      </c>
      <c r="G67">
        <v>341.94900000000001</v>
      </c>
      <c r="H67">
        <v>2005</v>
      </c>
      <c r="I67" t="s">
        <v>311</v>
      </c>
      <c r="J67" t="s">
        <v>312</v>
      </c>
      <c r="K67" t="s">
        <v>313</v>
      </c>
      <c r="L67" t="s">
        <v>314</v>
      </c>
      <c r="M67" t="s">
        <v>313</v>
      </c>
      <c r="N67" t="s">
        <v>315</v>
      </c>
      <c r="O67">
        <v>4</v>
      </c>
    </row>
    <row r="68" spans="1:15">
      <c r="A68" t="s">
        <v>309</v>
      </c>
      <c r="B68">
        <v>3223</v>
      </c>
      <c r="C68" t="s">
        <v>310</v>
      </c>
      <c r="D68">
        <v>5</v>
      </c>
      <c r="E68" t="s">
        <v>200</v>
      </c>
      <c r="F68">
        <v>2006</v>
      </c>
      <c r="G68">
        <v>347.28699999999998</v>
      </c>
      <c r="H68">
        <v>2006</v>
      </c>
      <c r="I68" t="s">
        <v>311</v>
      </c>
      <c r="J68" t="s">
        <v>312</v>
      </c>
      <c r="K68" t="s">
        <v>313</v>
      </c>
      <c r="L68" t="s">
        <v>314</v>
      </c>
      <c r="M68" t="s">
        <v>313</v>
      </c>
      <c r="N68" t="s">
        <v>315</v>
      </c>
      <c r="O68">
        <v>4</v>
      </c>
    </row>
    <row r="69" spans="1:15">
      <c r="A69" t="s">
        <v>309</v>
      </c>
      <c r="B69">
        <v>3223</v>
      </c>
      <c r="C69" t="s">
        <v>310</v>
      </c>
      <c r="D69">
        <v>5</v>
      </c>
      <c r="E69" t="s">
        <v>200</v>
      </c>
      <c r="F69">
        <v>2007</v>
      </c>
      <c r="G69">
        <v>354.78300000000002</v>
      </c>
      <c r="H69">
        <v>2007</v>
      </c>
      <c r="I69" t="s">
        <v>311</v>
      </c>
      <c r="J69" t="s">
        <v>312</v>
      </c>
      <c r="K69" t="s">
        <v>313</v>
      </c>
      <c r="L69" t="s">
        <v>314</v>
      </c>
      <c r="M69" t="s">
        <v>313</v>
      </c>
      <c r="N69" t="s">
        <v>315</v>
      </c>
      <c r="O69">
        <v>4</v>
      </c>
    </row>
    <row r="70" spans="1:15">
      <c r="A70" t="s">
        <v>309</v>
      </c>
      <c r="B70">
        <v>3223</v>
      </c>
      <c r="C70" t="s">
        <v>310</v>
      </c>
      <c r="D70">
        <v>5</v>
      </c>
      <c r="E70" t="s">
        <v>200</v>
      </c>
      <c r="F70">
        <v>2008</v>
      </c>
      <c r="G70">
        <v>358.14699999999999</v>
      </c>
      <c r="H70">
        <v>2008</v>
      </c>
      <c r="I70" t="s">
        <v>311</v>
      </c>
      <c r="J70" t="s">
        <v>312</v>
      </c>
      <c r="K70" t="s">
        <v>313</v>
      </c>
      <c r="L70" t="s">
        <v>314</v>
      </c>
      <c r="M70" t="s">
        <v>313</v>
      </c>
      <c r="N70" t="s">
        <v>315</v>
      </c>
      <c r="O70">
        <v>4</v>
      </c>
    </row>
    <row r="71" spans="1:15">
      <c r="A71" t="s">
        <v>309</v>
      </c>
      <c r="B71">
        <v>3223</v>
      </c>
      <c r="C71" t="s">
        <v>310</v>
      </c>
      <c r="D71">
        <v>5</v>
      </c>
      <c r="E71" t="s">
        <v>200</v>
      </c>
      <c r="F71">
        <v>2009</v>
      </c>
      <c r="G71">
        <v>361.48099999999999</v>
      </c>
      <c r="H71">
        <v>2009</v>
      </c>
      <c r="I71" t="s">
        <v>311</v>
      </c>
      <c r="J71" t="s">
        <v>312</v>
      </c>
      <c r="K71" t="s">
        <v>313</v>
      </c>
      <c r="L71" t="s">
        <v>314</v>
      </c>
      <c r="M71" t="s">
        <v>313</v>
      </c>
      <c r="N71" t="s">
        <v>315</v>
      </c>
      <c r="O71">
        <v>4</v>
      </c>
    </row>
    <row r="72" spans="1:15">
      <c r="A72" t="s">
        <v>309</v>
      </c>
      <c r="B72">
        <v>3223</v>
      </c>
      <c r="C72" t="s">
        <v>310</v>
      </c>
      <c r="D72">
        <v>5</v>
      </c>
      <c r="E72" t="s">
        <v>200</v>
      </c>
      <c r="F72">
        <v>2010</v>
      </c>
      <c r="G72">
        <v>373.30399999999997</v>
      </c>
      <c r="H72">
        <v>2010</v>
      </c>
      <c r="I72" t="s">
        <v>311</v>
      </c>
      <c r="J72" t="s">
        <v>312</v>
      </c>
      <c r="K72" t="s">
        <v>313</v>
      </c>
      <c r="L72" t="s">
        <v>314</v>
      </c>
      <c r="M72" t="s">
        <v>313</v>
      </c>
      <c r="N72" t="s">
        <v>315</v>
      </c>
      <c r="O72">
        <v>4</v>
      </c>
    </row>
    <row r="73" spans="1:15">
      <c r="A73" t="s">
        <v>309</v>
      </c>
      <c r="B73">
        <v>3223</v>
      </c>
      <c r="C73" t="s">
        <v>310</v>
      </c>
      <c r="D73">
        <v>5</v>
      </c>
      <c r="E73" t="s">
        <v>200</v>
      </c>
      <c r="F73">
        <v>2011</v>
      </c>
      <c r="G73">
        <v>380.71899999999999</v>
      </c>
      <c r="H73">
        <v>2011</v>
      </c>
      <c r="I73" t="s">
        <v>311</v>
      </c>
      <c r="J73" t="s">
        <v>312</v>
      </c>
      <c r="K73" t="s">
        <v>313</v>
      </c>
      <c r="L73" t="s">
        <v>314</v>
      </c>
      <c r="M73" t="s">
        <v>313</v>
      </c>
      <c r="N73" t="s">
        <v>315</v>
      </c>
      <c r="O73">
        <v>4</v>
      </c>
    </row>
    <row r="74" spans="1:15">
      <c r="A74" t="s">
        <v>309</v>
      </c>
      <c r="B74">
        <v>3223</v>
      </c>
      <c r="C74" t="s">
        <v>310</v>
      </c>
      <c r="D74">
        <v>5</v>
      </c>
      <c r="E74" t="s">
        <v>200</v>
      </c>
      <c r="F74">
        <v>2012</v>
      </c>
      <c r="G74">
        <v>386.815</v>
      </c>
      <c r="H74">
        <v>2012</v>
      </c>
      <c r="I74" t="s">
        <v>311</v>
      </c>
      <c r="J74" t="s">
        <v>312</v>
      </c>
      <c r="K74" t="s">
        <v>313</v>
      </c>
      <c r="L74" t="s">
        <v>314</v>
      </c>
      <c r="M74" t="s">
        <v>313</v>
      </c>
      <c r="N74" t="s">
        <v>315</v>
      </c>
      <c r="O74">
        <v>4</v>
      </c>
    </row>
    <row r="75" spans="1:15">
      <c r="A75" t="s">
        <v>309</v>
      </c>
      <c r="B75">
        <v>3223</v>
      </c>
      <c r="C75" t="s">
        <v>310</v>
      </c>
      <c r="D75">
        <v>5</v>
      </c>
      <c r="E75" t="s">
        <v>200</v>
      </c>
      <c r="F75">
        <v>2013</v>
      </c>
      <c r="G75">
        <v>395.81799999999998</v>
      </c>
      <c r="H75">
        <v>2013</v>
      </c>
      <c r="I75" t="s">
        <v>311</v>
      </c>
      <c r="J75" t="s">
        <v>312</v>
      </c>
      <c r="K75" t="s">
        <v>313</v>
      </c>
      <c r="L75" t="s">
        <v>314</v>
      </c>
      <c r="M75" t="s">
        <v>313</v>
      </c>
      <c r="N75" t="s">
        <v>315</v>
      </c>
      <c r="O75">
        <v>4</v>
      </c>
    </row>
    <row r="76" spans="1:15">
      <c r="A76" t="s">
        <v>309</v>
      </c>
      <c r="B76">
        <v>3223</v>
      </c>
      <c r="C76" t="s">
        <v>310</v>
      </c>
      <c r="D76">
        <v>5</v>
      </c>
      <c r="E76" t="s">
        <v>200</v>
      </c>
      <c r="F76">
        <v>2014</v>
      </c>
      <c r="G76">
        <v>414.37</v>
      </c>
      <c r="H76">
        <v>2014</v>
      </c>
      <c r="I76" t="s">
        <v>311</v>
      </c>
      <c r="J76" t="s">
        <v>312</v>
      </c>
      <c r="K76" t="s">
        <v>313</v>
      </c>
      <c r="L76" t="s">
        <v>314</v>
      </c>
      <c r="M76" t="s">
        <v>313</v>
      </c>
      <c r="N76" t="s">
        <v>315</v>
      </c>
      <c r="O76">
        <v>4</v>
      </c>
    </row>
    <row r="77" spans="1:15">
      <c r="A77" t="s">
        <v>309</v>
      </c>
      <c r="B77">
        <v>3223</v>
      </c>
      <c r="C77" t="s">
        <v>310</v>
      </c>
      <c r="D77">
        <v>5</v>
      </c>
      <c r="E77" t="s">
        <v>200</v>
      </c>
      <c r="F77">
        <v>2015</v>
      </c>
      <c r="G77">
        <v>433.55900000000003</v>
      </c>
      <c r="H77">
        <v>2015</v>
      </c>
      <c r="I77" t="s">
        <v>311</v>
      </c>
      <c r="J77" t="s">
        <v>312</v>
      </c>
      <c r="K77" t="s">
        <v>313</v>
      </c>
      <c r="L77" t="s">
        <v>314</v>
      </c>
      <c r="M77" t="s">
        <v>313</v>
      </c>
      <c r="N77" t="s">
        <v>315</v>
      </c>
      <c r="O77">
        <v>4</v>
      </c>
    </row>
    <row r="78" spans="1:15">
      <c r="A78" t="s">
        <v>309</v>
      </c>
      <c r="B78">
        <v>3223</v>
      </c>
      <c r="C78" t="s">
        <v>310</v>
      </c>
      <c r="D78">
        <v>5</v>
      </c>
      <c r="E78" t="s">
        <v>200</v>
      </c>
      <c r="F78">
        <v>2016</v>
      </c>
      <c r="G78">
        <v>464.54</v>
      </c>
      <c r="H78">
        <v>2016</v>
      </c>
      <c r="I78" t="s">
        <v>311</v>
      </c>
      <c r="J78" t="s">
        <v>312</v>
      </c>
      <c r="K78" t="s">
        <v>313</v>
      </c>
      <c r="L78" t="s">
        <v>314</v>
      </c>
      <c r="M78" t="s">
        <v>313</v>
      </c>
      <c r="N78" t="s">
        <v>315</v>
      </c>
      <c r="O78">
        <v>4</v>
      </c>
    </row>
    <row r="79" spans="1:15">
      <c r="A79" t="s">
        <v>309</v>
      </c>
      <c r="B79">
        <v>3223</v>
      </c>
      <c r="C79" t="s">
        <v>310</v>
      </c>
      <c r="D79">
        <v>5</v>
      </c>
      <c r="E79" t="s">
        <v>200</v>
      </c>
      <c r="F79">
        <v>2017</v>
      </c>
      <c r="G79">
        <v>481.77800000000002</v>
      </c>
      <c r="H79">
        <v>2017</v>
      </c>
      <c r="I79" t="s">
        <v>311</v>
      </c>
      <c r="J79" t="s">
        <v>312</v>
      </c>
      <c r="K79" t="s">
        <v>313</v>
      </c>
      <c r="L79" t="s">
        <v>314</v>
      </c>
      <c r="M79" t="s">
        <v>313</v>
      </c>
      <c r="N79" t="s">
        <v>315</v>
      </c>
      <c r="O79">
        <v>4</v>
      </c>
    </row>
    <row r="80" spans="1:15">
      <c r="A80" t="s">
        <v>309</v>
      </c>
      <c r="B80">
        <v>3223</v>
      </c>
      <c r="C80" t="s">
        <v>310</v>
      </c>
      <c r="D80">
        <v>5</v>
      </c>
      <c r="E80" t="s">
        <v>200</v>
      </c>
      <c r="F80">
        <v>2018</v>
      </c>
      <c r="G80">
        <v>502.06599999999997</v>
      </c>
      <c r="H80">
        <v>2018</v>
      </c>
      <c r="I80" t="s">
        <v>311</v>
      </c>
      <c r="J80" t="s">
        <v>312</v>
      </c>
      <c r="K80" t="s">
        <v>313</v>
      </c>
      <c r="L80" t="s">
        <v>314</v>
      </c>
      <c r="M80" t="s">
        <v>313</v>
      </c>
      <c r="N80" t="s">
        <v>315</v>
      </c>
      <c r="O80">
        <v>4</v>
      </c>
    </row>
    <row r="81" spans="1:15">
      <c r="A81" t="s">
        <v>309</v>
      </c>
      <c r="B81">
        <v>3223</v>
      </c>
      <c r="C81" t="s">
        <v>310</v>
      </c>
      <c r="D81">
        <v>5</v>
      </c>
      <c r="E81" t="s">
        <v>200</v>
      </c>
      <c r="F81">
        <v>2019</v>
      </c>
      <c r="G81">
        <v>517.29100000000005</v>
      </c>
      <c r="H81">
        <v>2019</v>
      </c>
      <c r="I81" t="s">
        <v>311</v>
      </c>
      <c r="J81" t="s">
        <v>312</v>
      </c>
      <c r="K81" t="s">
        <v>313</v>
      </c>
      <c r="L81" t="s">
        <v>314</v>
      </c>
      <c r="M81" t="s">
        <v>313</v>
      </c>
      <c r="N81" t="s">
        <v>315</v>
      </c>
      <c r="O81">
        <v>4</v>
      </c>
    </row>
    <row r="82" spans="1:15">
      <c r="A82" t="s">
        <v>309</v>
      </c>
      <c r="B82">
        <v>3223</v>
      </c>
      <c r="C82" t="s">
        <v>310</v>
      </c>
      <c r="D82">
        <v>9</v>
      </c>
      <c r="E82" t="s">
        <v>198</v>
      </c>
      <c r="F82">
        <v>2000</v>
      </c>
      <c r="G82">
        <v>54.99</v>
      </c>
      <c r="H82">
        <v>2000</v>
      </c>
      <c r="I82" t="s">
        <v>311</v>
      </c>
      <c r="J82" t="s">
        <v>312</v>
      </c>
      <c r="K82" t="s">
        <v>313</v>
      </c>
      <c r="L82" t="s">
        <v>314</v>
      </c>
      <c r="M82" t="s">
        <v>313</v>
      </c>
      <c r="N82" t="s">
        <v>315</v>
      </c>
      <c r="O82">
        <v>4</v>
      </c>
    </row>
    <row r="83" spans="1:15">
      <c r="A83" t="s">
        <v>309</v>
      </c>
      <c r="B83">
        <v>3223</v>
      </c>
      <c r="C83" t="s">
        <v>310</v>
      </c>
      <c r="D83">
        <v>9</v>
      </c>
      <c r="E83" t="s">
        <v>198</v>
      </c>
      <c r="F83">
        <v>2001</v>
      </c>
      <c r="G83">
        <v>54.356000000000002</v>
      </c>
      <c r="H83">
        <v>2001</v>
      </c>
      <c r="I83" t="s">
        <v>311</v>
      </c>
      <c r="J83" t="s">
        <v>312</v>
      </c>
      <c r="K83" t="s">
        <v>313</v>
      </c>
      <c r="L83" t="s">
        <v>314</v>
      </c>
      <c r="M83" t="s">
        <v>313</v>
      </c>
      <c r="N83" t="s">
        <v>315</v>
      </c>
      <c r="O83">
        <v>4</v>
      </c>
    </row>
    <row r="84" spans="1:15">
      <c r="A84" t="s">
        <v>309</v>
      </c>
      <c r="B84">
        <v>3223</v>
      </c>
      <c r="C84" t="s">
        <v>310</v>
      </c>
      <c r="D84">
        <v>9</v>
      </c>
      <c r="E84" t="s">
        <v>198</v>
      </c>
      <c r="F84">
        <v>2002</v>
      </c>
      <c r="G84">
        <v>53.677</v>
      </c>
      <c r="H84">
        <v>2002</v>
      </c>
      <c r="I84" t="s">
        <v>311</v>
      </c>
      <c r="J84" t="s">
        <v>312</v>
      </c>
      <c r="K84" t="s">
        <v>313</v>
      </c>
      <c r="L84" t="s">
        <v>314</v>
      </c>
      <c r="M84" t="s">
        <v>313</v>
      </c>
      <c r="N84" t="s">
        <v>315</v>
      </c>
      <c r="O84">
        <v>4</v>
      </c>
    </row>
    <row r="85" spans="1:15">
      <c r="A85" t="s">
        <v>309</v>
      </c>
      <c r="B85">
        <v>3223</v>
      </c>
      <c r="C85" t="s">
        <v>310</v>
      </c>
      <c r="D85">
        <v>9</v>
      </c>
      <c r="E85" t="s">
        <v>198</v>
      </c>
      <c r="F85">
        <v>2003</v>
      </c>
      <c r="G85">
        <v>53.761000000000003</v>
      </c>
      <c r="H85">
        <v>2003</v>
      </c>
      <c r="I85" t="s">
        <v>311</v>
      </c>
      <c r="J85" t="s">
        <v>312</v>
      </c>
      <c r="K85" t="s">
        <v>313</v>
      </c>
      <c r="L85" t="s">
        <v>314</v>
      </c>
      <c r="M85" t="s">
        <v>313</v>
      </c>
      <c r="N85" t="s">
        <v>315</v>
      </c>
      <c r="O85">
        <v>4</v>
      </c>
    </row>
    <row r="86" spans="1:15">
      <c r="A86" t="s">
        <v>309</v>
      </c>
      <c r="B86">
        <v>3223</v>
      </c>
      <c r="C86" t="s">
        <v>310</v>
      </c>
      <c r="D86">
        <v>9</v>
      </c>
      <c r="E86" t="s">
        <v>198</v>
      </c>
      <c r="F86">
        <v>2004</v>
      </c>
      <c r="G86">
        <v>54.869</v>
      </c>
      <c r="H86">
        <v>2004</v>
      </c>
      <c r="I86" t="s">
        <v>311</v>
      </c>
      <c r="J86" t="s">
        <v>312</v>
      </c>
      <c r="K86" t="s">
        <v>313</v>
      </c>
      <c r="L86" t="s">
        <v>314</v>
      </c>
      <c r="M86" t="s">
        <v>313</v>
      </c>
      <c r="N86" t="s">
        <v>315</v>
      </c>
      <c r="O86">
        <v>4</v>
      </c>
    </row>
    <row r="87" spans="1:15">
      <c r="A87" t="s">
        <v>309</v>
      </c>
      <c r="B87">
        <v>3223</v>
      </c>
      <c r="C87" t="s">
        <v>310</v>
      </c>
      <c r="D87">
        <v>9</v>
      </c>
      <c r="E87" t="s">
        <v>198</v>
      </c>
      <c r="F87">
        <v>2005</v>
      </c>
      <c r="G87">
        <v>57.134999999999998</v>
      </c>
      <c r="H87">
        <v>2005</v>
      </c>
      <c r="I87" t="s">
        <v>311</v>
      </c>
      <c r="J87" t="s">
        <v>312</v>
      </c>
      <c r="K87" t="s">
        <v>313</v>
      </c>
      <c r="L87" t="s">
        <v>314</v>
      </c>
      <c r="M87" t="s">
        <v>313</v>
      </c>
      <c r="N87" t="s">
        <v>315</v>
      </c>
      <c r="O87">
        <v>4</v>
      </c>
    </row>
    <row r="88" spans="1:15">
      <c r="A88" t="s">
        <v>309</v>
      </c>
      <c r="B88">
        <v>3223</v>
      </c>
      <c r="C88" t="s">
        <v>310</v>
      </c>
      <c r="D88">
        <v>9</v>
      </c>
      <c r="E88" t="s">
        <v>198</v>
      </c>
      <c r="F88">
        <v>2006</v>
      </c>
      <c r="G88">
        <v>57.712000000000003</v>
      </c>
      <c r="H88">
        <v>2006</v>
      </c>
      <c r="I88" t="s">
        <v>311</v>
      </c>
      <c r="J88" t="s">
        <v>312</v>
      </c>
      <c r="K88" t="s">
        <v>313</v>
      </c>
      <c r="L88" t="s">
        <v>314</v>
      </c>
      <c r="M88" t="s">
        <v>313</v>
      </c>
      <c r="N88" t="s">
        <v>315</v>
      </c>
      <c r="O88">
        <v>4</v>
      </c>
    </row>
    <row r="89" spans="1:15">
      <c r="A89" t="s">
        <v>309</v>
      </c>
      <c r="B89">
        <v>3223</v>
      </c>
      <c r="C89" t="s">
        <v>310</v>
      </c>
      <c r="D89">
        <v>9</v>
      </c>
      <c r="E89" t="s">
        <v>198</v>
      </c>
      <c r="F89">
        <v>2007</v>
      </c>
      <c r="G89">
        <v>60.972999999999999</v>
      </c>
      <c r="H89">
        <v>2007</v>
      </c>
      <c r="I89" t="s">
        <v>311</v>
      </c>
      <c r="J89" t="s">
        <v>312</v>
      </c>
      <c r="K89" t="s">
        <v>313</v>
      </c>
      <c r="L89" t="s">
        <v>314</v>
      </c>
      <c r="M89" t="s">
        <v>313</v>
      </c>
      <c r="N89" t="s">
        <v>315</v>
      </c>
      <c r="O89">
        <v>4</v>
      </c>
    </row>
    <row r="90" spans="1:15">
      <c r="A90" t="s">
        <v>309</v>
      </c>
      <c r="B90">
        <v>3223</v>
      </c>
      <c r="C90" t="s">
        <v>310</v>
      </c>
      <c r="D90">
        <v>9</v>
      </c>
      <c r="E90" t="s">
        <v>198</v>
      </c>
      <c r="F90">
        <v>2008</v>
      </c>
      <c r="G90">
        <v>61.856000000000002</v>
      </c>
      <c r="H90">
        <v>2008</v>
      </c>
      <c r="I90" t="s">
        <v>311</v>
      </c>
      <c r="J90" t="s">
        <v>312</v>
      </c>
      <c r="K90" t="s">
        <v>313</v>
      </c>
      <c r="L90" t="s">
        <v>314</v>
      </c>
      <c r="M90" t="s">
        <v>313</v>
      </c>
      <c r="N90" t="s">
        <v>315</v>
      </c>
      <c r="O90">
        <v>4</v>
      </c>
    </row>
    <row r="91" spans="1:15">
      <c r="A91" t="s">
        <v>309</v>
      </c>
      <c r="B91">
        <v>3223</v>
      </c>
      <c r="C91" t="s">
        <v>310</v>
      </c>
      <c r="D91">
        <v>9</v>
      </c>
      <c r="E91" t="s">
        <v>198</v>
      </c>
      <c r="F91">
        <v>2009</v>
      </c>
      <c r="G91">
        <v>62.075000000000003</v>
      </c>
      <c r="H91">
        <v>2009</v>
      </c>
      <c r="I91" t="s">
        <v>311</v>
      </c>
      <c r="J91" t="s">
        <v>312</v>
      </c>
      <c r="K91" t="s">
        <v>313</v>
      </c>
      <c r="L91" t="s">
        <v>314</v>
      </c>
      <c r="M91" t="s">
        <v>313</v>
      </c>
      <c r="N91" t="s">
        <v>315</v>
      </c>
      <c r="O91">
        <v>4</v>
      </c>
    </row>
    <row r="92" spans="1:15">
      <c r="A92" t="s">
        <v>309</v>
      </c>
      <c r="B92">
        <v>3223</v>
      </c>
      <c r="C92" t="s">
        <v>310</v>
      </c>
      <c r="D92">
        <v>9</v>
      </c>
      <c r="E92" t="s">
        <v>198</v>
      </c>
      <c r="F92">
        <v>2010</v>
      </c>
      <c r="G92">
        <v>61.914999999999999</v>
      </c>
      <c r="H92">
        <v>2010</v>
      </c>
      <c r="I92" t="s">
        <v>311</v>
      </c>
      <c r="J92" t="s">
        <v>312</v>
      </c>
      <c r="K92" t="s">
        <v>313</v>
      </c>
      <c r="L92" t="s">
        <v>314</v>
      </c>
      <c r="M92" t="s">
        <v>313</v>
      </c>
      <c r="N92" t="s">
        <v>315</v>
      </c>
      <c r="O92">
        <v>4</v>
      </c>
    </row>
    <row r="93" spans="1:15">
      <c r="A93" t="s">
        <v>309</v>
      </c>
      <c r="B93">
        <v>3223</v>
      </c>
      <c r="C93" t="s">
        <v>310</v>
      </c>
      <c r="D93">
        <v>9</v>
      </c>
      <c r="E93" t="s">
        <v>198</v>
      </c>
      <c r="F93">
        <v>2011</v>
      </c>
      <c r="G93">
        <v>62.003</v>
      </c>
      <c r="H93">
        <v>2011</v>
      </c>
      <c r="I93" t="s">
        <v>311</v>
      </c>
      <c r="J93" t="s">
        <v>312</v>
      </c>
      <c r="K93" t="s">
        <v>313</v>
      </c>
      <c r="L93" t="s">
        <v>314</v>
      </c>
      <c r="M93" t="s">
        <v>313</v>
      </c>
      <c r="N93" t="s">
        <v>315</v>
      </c>
      <c r="O93">
        <v>4</v>
      </c>
    </row>
    <row r="94" spans="1:15">
      <c r="A94" t="s">
        <v>309</v>
      </c>
      <c r="B94">
        <v>3223</v>
      </c>
      <c r="C94" t="s">
        <v>310</v>
      </c>
      <c r="D94">
        <v>9</v>
      </c>
      <c r="E94" t="s">
        <v>198</v>
      </c>
      <c r="F94">
        <v>2012</v>
      </c>
      <c r="G94">
        <v>66.494</v>
      </c>
      <c r="H94">
        <v>2012</v>
      </c>
      <c r="I94" t="s">
        <v>311</v>
      </c>
      <c r="J94" t="s">
        <v>312</v>
      </c>
      <c r="K94" t="s">
        <v>313</v>
      </c>
      <c r="L94" t="s">
        <v>314</v>
      </c>
      <c r="M94" t="s">
        <v>313</v>
      </c>
      <c r="N94" t="s">
        <v>315</v>
      </c>
      <c r="O94">
        <v>4</v>
      </c>
    </row>
    <row r="95" spans="1:15">
      <c r="A95" t="s">
        <v>309</v>
      </c>
      <c r="B95">
        <v>3223</v>
      </c>
      <c r="C95" t="s">
        <v>310</v>
      </c>
      <c r="D95">
        <v>9</v>
      </c>
      <c r="E95" t="s">
        <v>198</v>
      </c>
      <c r="F95">
        <v>2013</v>
      </c>
      <c r="G95">
        <v>65.998000000000005</v>
      </c>
      <c r="H95">
        <v>2013</v>
      </c>
      <c r="I95" t="s">
        <v>311</v>
      </c>
      <c r="J95" t="s">
        <v>312</v>
      </c>
      <c r="K95" t="s">
        <v>313</v>
      </c>
      <c r="L95" t="s">
        <v>314</v>
      </c>
      <c r="M95" t="s">
        <v>313</v>
      </c>
      <c r="N95" t="s">
        <v>315</v>
      </c>
      <c r="O95">
        <v>4</v>
      </c>
    </row>
    <row r="96" spans="1:15">
      <c r="A96" t="s">
        <v>309</v>
      </c>
      <c r="B96">
        <v>3223</v>
      </c>
      <c r="C96" t="s">
        <v>310</v>
      </c>
      <c r="D96">
        <v>9</v>
      </c>
      <c r="E96" t="s">
        <v>198</v>
      </c>
      <c r="F96">
        <v>2014</v>
      </c>
      <c r="G96">
        <v>66.304000000000002</v>
      </c>
      <c r="H96">
        <v>2014</v>
      </c>
      <c r="I96" t="s">
        <v>311</v>
      </c>
      <c r="J96" t="s">
        <v>312</v>
      </c>
      <c r="K96" t="s">
        <v>313</v>
      </c>
      <c r="L96" t="s">
        <v>314</v>
      </c>
      <c r="M96" t="s">
        <v>313</v>
      </c>
      <c r="N96" t="s">
        <v>315</v>
      </c>
      <c r="O96">
        <v>4</v>
      </c>
    </row>
    <row r="97" spans="1:15">
      <c r="A97" t="s">
        <v>309</v>
      </c>
      <c r="B97">
        <v>3223</v>
      </c>
      <c r="C97" t="s">
        <v>310</v>
      </c>
      <c r="D97">
        <v>9</v>
      </c>
      <c r="E97" t="s">
        <v>198</v>
      </c>
      <c r="F97">
        <v>2015</v>
      </c>
      <c r="G97">
        <v>70.921999999999997</v>
      </c>
      <c r="H97">
        <v>2015</v>
      </c>
      <c r="I97" t="s">
        <v>311</v>
      </c>
      <c r="J97" t="s">
        <v>312</v>
      </c>
      <c r="K97" t="s">
        <v>313</v>
      </c>
      <c r="L97" t="s">
        <v>314</v>
      </c>
      <c r="M97" t="s">
        <v>313</v>
      </c>
      <c r="N97" t="s">
        <v>315</v>
      </c>
      <c r="O97">
        <v>4</v>
      </c>
    </row>
    <row r="98" spans="1:15">
      <c r="A98" t="s">
        <v>309</v>
      </c>
      <c r="B98">
        <v>3223</v>
      </c>
      <c r="C98" t="s">
        <v>310</v>
      </c>
      <c r="D98">
        <v>9</v>
      </c>
      <c r="E98" t="s">
        <v>198</v>
      </c>
      <c r="F98">
        <v>2016</v>
      </c>
      <c r="G98">
        <v>71.614000000000004</v>
      </c>
      <c r="H98">
        <v>2016</v>
      </c>
      <c r="I98" t="s">
        <v>311</v>
      </c>
      <c r="J98" t="s">
        <v>312</v>
      </c>
      <c r="K98" t="s">
        <v>313</v>
      </c>
      <c r="L98" t="s">
        <v>314</v>
      </c>
      <c r="M98" t="s">
        <v>313</v>
      </c>
      <c r="N98" t="s">
        <v>315</v>
      </c>
      <c r="O98">
        <v>4</v>
      </c>
    </row>
    <row r="99" spans="1:15">
      <c r="A99" t="s">
        <v>309</v>
      </c>
      <c r="B99">
        <v>3223</v>
      </c>
      <c r="C99" t="s">
        <v>310</v>
      </c>
      <c r="D99">
        <v>9</v>
      </c>
      <c r="E99" t="s">
        <v>198</v>
      </c>
      <c r="F99">
        <v>2017</v>
      </c>
      <c r="G99">
        <v>74.730999999999995</v>
      </c>
      <c r="H99">
        <v>2017</v>
      </c>
      <c r="I99" t="s">
        <v>311</v>
      </c>
      <c r="J99" t="s">
        <v>312</v>
      </c>
      <c r="K99" t="s">
        <v>313</v>
      </c>
      <c r="L99" t="s">
        <v>314</v>
      </c>
      <c r="M99" t="s">
        <v>313</v>
      </c>
      <c r="N99" t="s">
        <v>315</v>
      </c>
      <c r="O99">
        <v>4</v>
      </c>
    </row>
    <row r="100" spans="1:15">
      <c r="A100" t="s">
        <v>309</v>
      </c>
      <c r="B100">
        <v>3223</v>
      </c>
      <c r="C100" t="s">
        <v>310</v>
      </c>
      <c r="D100">
        <v>9</v>
      </c>
      <c r="E100" t="s">
        <v>198</v>
      </c>
      <c r="F100">
        <v>2018</v>
      </c>
      <c r="G100">
        <v>74.700999999999993</v>
      </c>
      <c r="H100">
        <v>2018</v>
      </c>
      <c r="I100" t="s">
        <v>311</v>
      </c>
      <c r="J100" t="s">
        <v>312</v>
      </c>
      <c r="K100" t="s">
        <v>313</v>
      </c>
      <c r="L100" t="s">
        <v>314</v>
      </c>
      <c r="M100" t="s">
        <v>313</v>
      </c>
      <c r="N100" t="s">
        <v>315</v>
      </c>
      <c r="O100">
        <v>4</v>
      </c>
    </row>
    <row r="101" spans="1:15">
      <c r="A101" t="s">
        <v>309</v>
      </c>
      <c r="B101">
        <v>3223</v>
      </c>
      <c r="C101" t="s">
        <v>310</v>
      </c>
      <c r="D101">
        <v>9</v>
      </c>
      <c r="E101" t="s">
        <v>198</v>
      </c>
      <c r="F101">
        <v>2019</v>
      </c>
      <c r="G101">
        <v>75.97</v>
      </c>
      <c r="H101">
        <v>2019</v>
      </c>
      <c r="I101" t="s">
        <v>311</v>
      </c>
      <c r="J101" t="s">
        <v>312</v>
      </c>
      <c r="K101" t="s">
        <v>313</v>
      </c>
      <c r="L101" t="s">
        <v>314</v>
      </c>
      <c r="M101" t="s">
        <v>313</v>
      </c>
      <c r="N101" t="s">
        <v>315</v>
      </c>
      <c r="O101">
        <v>4</v>
      </c>
    </row>
    <row r="102" spans="1:15">
      <c r="A102" t="s">
        <v>309</v>
      </c>
      <c r="B102">
        <v>3223</v>
      </c>
      <c r="C102" t="s">
        <v>310</v>
      </c>
      <c r="D102">
        <v>11</v>
      </c>
      <c r="E102" t="s">
        <v>203</v>
      </c>
      <c r="F102">
        <v>2000</v>
      </c>
      <c r="G102">
        <v>17.922999999999998</v>
      </c>
      <c r="H102">
        <v>2000</v>
      </c>
      <c r="I102" t="s">
        <v>311</v>
      </c>
      <c r="J102" t="s">
        <v>312</v>
      </c>
      <c r="K102" t="s">
        <v>313</v>
      </c>
      <c r="L102" t="s">
        <v>314</v>
      </c>
      <c r="M102" t="s">
        <v>313</v>
      </c>
      <c r="N102" t="s">
        <v>315</v>
      </c>
      <c r="O102">
        <v>4</v>
      </c>
    </row>
    <row r="103" spans="1:15">
      <c r="A103" t="s">
        <v>309</v>
      </c>
      <c r="B103">
        <v>3223</v>
      </c>
      <c r="C103" t="s">
        <v>310</v>
      </c>
      <c r="D103">
        <v>11</v>
      </c>
      <c r="E103" t="s">
        <v>203</v>
      </c>
      <c r="F103">
        <v>2001</v>
      </c>
      <c r="G103">
        <v>17.459</v>
      </c>
      <c r="H103">
        <v>2001</v>
      </c>
      <c r="I103" t="s">
        <v>311</v>
      </c>
      <c r="J103" t="s">
        <v>312</v>
      </c>
      <c r="K103" t="s">
        <v>313</v>
      </c>
      <c r="L103" t="s">
        <v>314</v>
      </c>
      <c r="M103" t="s">
        <v>313</v>
      </c>
      <c r="N103" t="s">
        <v>315</v>
      </c>
      <c r="O103">
        <v>4</v>
      </c>
    </row>
    <row r="104" spans="1:15">
      <c r="A104" t="s">
        <v>309</v>
      </c>
      <c r="B104">
        <v>3223</v>
      </c>
      <c r="C104" t="s">
        <v>310</v>
      </c>
      <c r="D104">
        <v>11</v>
      </c>
      <c r="E104" t="s">
        <v>203</v>
      </c>
      <c r="F104">
        <v>2002</v>
      </c>
      <c r="G104">
        <v>17.831</v>
      </c>
      <c r="H104">
        <v>2002</v>
      </c>
      <c r="I104" t="s">
        <v>311</v>
      </c>
      <c r="J104" t="s">
        <v>312</v>
      </c>
      <c r="K104" t="s">
        <v>313</v>
      </c>
      <c r="L104" t="s">
        <v>314</v>
      </c>
      <c r="M104" t="s">
        <v>313</v>
      </c>
      <c r="N104" t="s">
        <v>315</v>
      </c>
      <c r="O104">
        <v>4</v>
      </c>
    </row>
    <row r="105" spans="1:15">
      <c r="A105" t="s">
        <v>309</v>
      </c>
      <c r="B105">
        <v>3223</v>
      </c>
      <c r="C105" t="s">
        <v>310</v>
      </c>
      <c r="D105">
        <v>11</v>
      </c>
      <c r="E105" t="s">
        <v>203</v>
      </c>
      <c r="F105">
        <v>2003</v>
      </c>
      <c r="G105">
        <v>17.375</v>
      </c>
      <c r="H105">
        <v>2003</v>
      </c>
      <c r="I105" t="s">
        <v>311</v>
      </c>
      <c r="J105" t="s">
        <v>312</v>
      </c>
      <c r="K105" t="s">
        <v>313</v>
      </c>
      <c r="L105" t="s">
        <v>314</v>
      </c>
      <c r="M105" t="s">
        <v>313</v>
      </c>
      <c r="N105" t="s">
        <v>315</v>
      </c>
      <c r="O105">
        <v>4</v>
      </c>
    </row>
    <row r="106" spans="1:15">
      <c r="A106" t="s">
        <v>309</v>
      </c>
      <c r="B106">
        <v>3223</v>
      </c>
      <c r="C106" t="s">
        <v>310</v>
      </c>
      <c r="D106">
        <v>11</v>
      </c>
      <c r="E106" t="s">
        <v>203</v>
      </c>
      <c r="F106">
        <v>2004</v>
      </c>
      <c r="G106">
        <v>16.925000000000001</v>
      </c>
      <c r="H106">
        <v>2004</v>
      </c>
      <c r="I106" t="s">
        <v>311</v>
      </c>
      <c r="J106" t="s">
        <v>312</v>
      </c>
      <c r="K106" t="s">
        <v>313</v>
      </c>
      <c r="L106" t="s">
        <v>314</v>
      </c>
      <c r="M106" t="s">
        <v>313</v>
      </c>
      <c r="N106" t="s">
        <v>315</v>
      </c>
      <c r="O106">
        <v>4</v>
      </c>
    </row>
    <row r="107" spans="1:15">
      <c r="A107" t="s">
        <v>309</v>
      </c>
      <c r="B107">
        <v>3223</v>
      </c>
      <c r="C107" t="s">
        <v>310</v>
      </c>
      <c r="D107">
        <v>11</v>
      </c>
      <c r="E107" t="s">
        <v>203</v>
      </c>
      <c r="F107">
        <v>2005</v>
      </c>
      <c r="G107">
        <v>16.481999999999999</v>
      </c>
      <c r="H107">
        <v>2005</v>
      </c>
      <c r="I107" t="s">
        <v>311</v>
      </c>
      <c r="J107" t="s">
        <v>312</v>
      </c>
      <c r="K107" t="s">
        <v>313</v>
      </c>
      <c r="L107" t="s">
        <v>314</v>
      </c>
      <c r="M107" t="s">
        <v>313</v>
      </c>
      <c r="N107" t="s">
        <v>315</v>
      </c>
      <c r="O107">
        <v>4</v>
      </c>
    </row>
    <row r="108" spans="1:15">
      <c r="A108" t="s">
        <v>309</v>
      </c>
      <c r="B108">
        <v>3223</v>
      </c>
      <c r="C108" t="s">
        <v>310</v>
      </c>
      <c r="D108">
        <v>11</v>
      </c>
      <c r="E108" t="s">
        <v>203</v>
      </c>
      <c r="F108">
        <v>2006</v>
      </c>
      <c r="G108">
        <v>16.04</v>
      </c>
      <c r="H108">
        <v>2006</v>
      </c>
      <c r="I108" t="s">
        <v>311</v>
      </c>
      <c r="J108" t="s">
        <v>312</v>
      </c>
      <c r="K108" t="s">
        <v>313</v>
      </c>
      <c r="L108" t="s">
        <v>314</v>
      </c>
      <c r="M108" t="s">
        <v>313</v>
      </c>
      <c r="N108" t="s">
        <v>315</v>
      </c>
      <c r="O108">
        <v>4</v>
      </c>
    </row>
    <row r="109" spans="1:15">
      <c r="A109" t="s">
        <v>309</v>
      </c>
      <c r="B109">
        <v>3223</v>
      </c>
      <c r="C109" t="s">
        <v>310</v>
      </c>
      <c r="D109">
        <v>11</v>
      </c>
      <c r="E109" t="s">
        <v>203</v>
      </c>
      <c r="F109">
        <v>2007</v>
      </c>
      <c r="G109">
        <v>15.616</v>
      </c>
      <c r="H109">
        <v>2007</v>
      </c>
      <c r="I109" t="s">
        <v>311</v>
      </c>
      <c r="J109" t="s">
        <v>312</v>
      </c>
      <c r="K109" t="s">
        <v>313</v>
      </c>
      <c r="L109" t="s">
        <v>314</v>
      </c>
      <c r="M109" t="s">
        <v>313</v>
      </c>
      <c r="N109" t="s">
        <v>315</v>
      </c>
      <c r="O109">
        <v>4</v>
      </c>
    </row>
    <row r="110" spans="1:15">
      <c r="A110" t="s">
        <v>309</v>
      </c>
      <c r="B110">
        <v>3223</v>
      </c>
      <c r="C110" t="s">
        <v>310</v>
      </c>
      <c r="D110">
        <v>11</v>
      </c>
      <c r="E110" t="s">
        <v>203</v>
      </c>
      <c r="F110">
        <v>2008</v>
      </c>
      <c r="G110">
        <v>15.298999999999999</v>
      </c>
      <c r="H110">
        <v>2008</v>
      </c>
      <c r="I110" t="s">
        <v>311</v>
      </c>
      <c r="J110" t="s">
        <v>312</v>
      </c>
      <c r="K110" t="s">
        <v>313</v>
      </c>
      <c r="L110" t="s">
        <v>314</v>
      </c>
      <c r="M110" t="s">
        <v>313</v>
      </c>
      <c r="N110" t="s">
        <v>315</v>
      </c>
      <c r="O110">
        <v>4</v>
      </c>
    </row>
    <row r="111" spans="1:15">
      <c r="A111" t="s">
        <v>309</v>
      </c>
      <c r="B111">
        <v>3223</v>
      </c>
      <c r="C111" t="s">
        <v>310</v>
      </c>
      <c r="D111">
        <v>11</v>
      </c>
      <c r="E111" t="s">
        <v>203</v>
      </c>
      <c r="F111">
        <v>2009</v>
      </c>
      <c r="G111">
        <v>14.894</v>
      </c>
      <c r="H111">
        <v>2009</v>
      </c>
      <c r="I111" t="s">
        <v>311</v>
      </c>
      <c r="J111" t="s">
        <v>312</v>
      </c>
      <c r="K111" t="s">
        <v>313</v>
      </c>
      <c r="L111" t="s">
        <v>314</v>
      </c>
      <c r="M111" t="s">
        <v>313</v>
      </c>
      <c r="N111" t="s">
        <v>315</v>
      </c>
      <c r="O111">
        <v>4</v>
      </c>
    </row>
    <row r="112" spans="1:15">
      <c r="A112" t="s">
        <v>309</v>
      </c>
      <c r="B112">
        <v>3223</v>
      </c>
      <c r="C112" t="s">
        <v>310</v>
      </c>
      <c r="D112">
        <v>11</v>
      </c>
      <c r="E112" t="s">
        <v>203</v>
      </c>
      <c r="F112">
        <v>2010</v>
      </c>
      <c r="G112">
        <v>14.662000000000001</v>
      </c>
      <c r="H112">
        <v>2010</v>
      </c>
      <c r="I112" t="s">
        <v>311</v>
      </c>
      <c r="J112" t="s">
        <v>312</v>
      </c>
      <c r="K112" t="s">
        <v>313</v>
      </c>
      <c r="L112" t="s">
        <v>314</v>
      </c>
      <c r="M112" t="s">
        <v>313</v>
      </c>
      <c r="N112" t="s">
        <v>315</v>
      </c>
      <c r="O112">
        <v>4</v>
      </c>
    </row>
    <row r="113" spans="1:15">
      <c r="A113" t="s">
        <v>309</v>
      </c>
      <c r="B113">
        <v>3223</v>
      </c>
      <c r="C113" t="s">
        <v>310</v>
      </c>
      <c r="D113">
        <v>11</v>
      </c>
      <c r="E113" t="s">
        <v>203</v>
      </c>
      <c r="F113">
        <v>2011</v>
      </c>
      <c r="G113">
        <v>14.436999999999999</v>
      </c>
      <c r="H113">
        <v>2011</v>
      </c>
      <c r="I113" t="s">
        <v>311</v>
      </c>
      <c r="J113" t="s">
        <v>312</v>
      </c>
      <c r="K113" t="s">
        <v>313</v>
      </c>
      <c r="L113" t="s">
        <v>314</v>
      </c>
      <c r="M113" t="s">
        <v>313</v>
      </c>
      <c r="N113" t="s">
        <v>315</v>
      </c>
      <c r="O113">
        <v>4</v>
      </c>
    </row>
    <row r="114" spans="1:15">
      <c r="A114" t="s">
        <v>309</v>
      </c>
      <c r="B114">
        <v>3223</v>
      </c>
      <c r="C114" t="s">
        <v>310</v>
      </c>
      <c r="D114">
        <v>11</v>
      </c>
      <c r="E114" t="s">
        <v>203</v>
      </c>
      <c r="F114">
        <v>2012</v>
      </c>
      <c r="G114">
        <v>14.157999999999999</v>
      </c>
      <c r="H114">
        <v>2012</v>
      </c>
      <c r="I114" t="s">
        <v>311</v>
      </c>
      <c r="J114" t="s">
        <v>312</v>
      </c>
      <c r="K114" t="s">
        <v>313</v>
      </c>
      <c r="L114" t="s">
        <v>314</v>
      </c>
      <c r="M114" t="s">
        <v>313</v>
      </c>
      <c r="N114" t="s">
        <v>315</v>
      </c>
      <c r="O114">
        <v>4</v>
      </c>
    </row>
    <row r="115" spans="1:15">
      <c r="A115" t="s">
        <v>309</v>
      </c>
      <c r="B115">
        <v>3223</v>
      </c>
      <c r="C115" t="s">
        <v>310</v>
      </c>
      <c r="D115">
        <v>11</v>
      </c>
      <c r="E115" t="s">
        <v>203</v>
      </c>
      <c r="F115">
        <v>2013</v>
      </c>
      <c r="G115">
        <v>15.268000000000001</v>
      </c>
      <c r="H115">
        <v>2013</v>
      </c>
      <c r="I115" t="s">
        <v>311</v>
      </c>
      <c r="J115" t="s">
        <v>312</v>
      </c>
      <c r="K115" t="s">
        <v>313</v>
      </c>
      <c r="L115" t="s">
        <v>314</v>
      </c>
      <c r="M115" t="s">
        <v>313</v>
      </c>
      <c r="N115" t="s">
        <v>315</v>
      </c>
      <c r="O115">
        <v>4</v>
      </c>
    </row>
    <row r="116" spans="1:15">
      <c r="A116" t="s">
        <v>309</v>
      </c>
      <c r="B116">
        <v>3223</v>
      </c>
      <c r="C116" t="s">
        <v>310</v>
      </c>
      <c r="D116">
        <v>11</v>
      </c>
      <c r="E116" t="s">
        <v>203</v>
      </c>
      <c r="F116">
        <v>2014</v>
      </c>
      <c r="G116">
        <v>15.026</v>
      </c>
      <c r="H116">
        <v>2014</v>
      </c>
      <c r="I116" t="s">
        <v>311</v>
      </c>
      <c r="J116" t="s">
        <v>312</v>
      </c>
      <c r="K116" t="s">
        <v>313</v>
      </c>
      <c r="L116" t="s">
        <v>314</v>
      </c>
      <c r="M116" t="s">
        <v>313</v>
      </c>
      <c r="N116" t="s">
        <v>315</v>
      </c>
      <c r="O116">
        <v>4</v>
      </c>
    </row>
    <row r="117" spans="1:15">
      <c r="A117" t="s">
        <v>309</v>
      </c>
      <c r="B117">
        <v>3223</v>
      </c>
      <c r="C117" t="s">
        <v>310</v>
      </c>
      <c r="D117">
        <v>11</v>
      </c>
      <c r="E117" t="s">
        <v>203</v>
      </c>
      <c r="F117">
        <v>2015</v>
      </c>
      <c r="G117">
        <v>15.535</v>
      </c>
      <c r="H117">
        <v>2015</v>
      </c>
      <c r="I117" t="s">
        <v>311</v>
      </c>
      <c r="J117" t="s">
        <v>312</v>
      </c>
      <c r="K117" t="s">
        <v>313</v>
      </c>
      <c r="L117" t="s">
        <v>314</v>
      </c>
      <c r="M117" t="s">
        <v>313</v>
      </c>
      <c r="N117" t="s">
        <v>315</v>
      </c>
      <c r="O117">
        <v>4</v>
      </c>
    </row>
    <row r="118" spans="1:15">
      <c r="A118" t="s">
        <v>309</v>
      </c>
      <c r="B118">
        <v>3223</v>
      </c>
      <c r="C118" t="s">
        <v>310</v>
      </c>
      <c r="D118">
        <v>11</v>
      </c>
      <c r="E118" t="s">
        <v>203</v>
      </c>
      <c r="F118">
        <v>2016</v>
      </c>
      <c r="G118">
        <v>15.351000000000001</v>
      </c>
      <c r="H118">
        <v>2016</v>
      </c>
      <c r="I118" t="s">
        <v>311</v>
      </c>
      <c r="J118" t="s">
        <v>312</v>
      </c>
      <c r="K118" t="s">
        <v>313</v>
      </c>
      <c r="L118" t="s">
        <v>314</v>
      </c>
      <c r="M118" t="s">
        <v>313</v>
      </c>
      <c r="N118" t="s">
        <v>315</v>
      </c>
      <c r="O118">
        <v>4</v>
      </c>
    </row>
    <row r="119" spans="1:15">
      <c r="A119" t="s">
        <v>309</v>
      </c>
      <c r="B119">
        <v>3223</v>
      </c>
      <c r="C119" t="s">
        <v>310</v>
      </c>
      <c r="D119">
        <v>11</v>
      </c>
      <c r="E119" t="s">
        <v>203</v>
      </c>
      <c r="F119">
        <v>2017</v>
      </c>
      <c r="G119">
        <v>16.212</v>
      </c>
      <c r="H119">
        <v>2017</v>
      </c>
      <c r="I119" t="s">
        <v>311</v>
      </c>
      <c r="J119" t="s">
        <v>312</v>
      </c>
      <c r="K119" t="s">
        <v>313</v>
      </c>
      <c r="L119" t="s">
        <v>314</v>
      </c>
      <c r="M119" t="s">
        <v>313</v>
      </c>
      <c r="N119" t="s">
        <v>315</v>
      </c>
      <c r="O119">
        <v>4</v>
      </c>
    </row>
    <row r="120" spans="1:15">
      <c r="A120" t="s">
        <v>309</v>
      </c>
      <c r="B120">
        <v>3223</v>
      </c>
      <c r="C120" t="s">
        <v>310</v>
      </c>
      <c r="D120">
        <v>11</v>
      </c>
      <c r="E120" t="s">
        <v>203</v>
      </c>
      <c r="F120">
        <v>2018</v>
      </c>
      <c r="G120">
        <v>16.137</v>
      </c>
      <c r="H120">
        <v>2018</v>
      </c>
      <c r="I120" t="s">
        <v>311</v>
      </c>
      <c r="J120" t="s">
        <v>312</v>
      </c>
      <c r="K120" t="s">
        <v>313</v>
      </c>
      <c r="L120" t="s">
        <v>314</v>
      </c>
      <c r="M120" t="s">
        <v>313</v>
      </c>
      <c r="N120" t="s">
        <v>315</v>
      </c>
      <c r="O120">
        <v>4</v>
      </c>
    </row>
    <row r="121" spans="1:15">
      <c r="A121" t="s">
        <v>309</v>
      </c>
      <c r="B121">
        <v>3223</v>
      </c>
      <c r="C121" t="s">
        <v>310</v>
      </c>
      <c r="D121">
        <v>11</v>
      </c>
      <c r="E121" t="s">
        <v>203</v>
      </c>
      <c r="F121">
        <v>2019</v>
      </c>
      <c r="G121">
        <v>15.875999999999999</v>
      </c>
      <c r="H121">
        <v>2019</v>
      </c>
      <c r="I121" t="s">
        <v>311</v>
      </c>
      <c r="J121" t="s">
        <v>312</v>
      </c>
      <c r="K121" t="s">
        <v>313</v>
      </c>
      <c r="L121" t="s">
        <v>314</v>
      </c>
      <c r="M121" t="s">
        <v>313</v>
      </c>
      <c r="N121" t="s">
        <v>315</v>
      </c>
      <c r="O121">
        <v>4</v>
      </c>
    </row>
    <row r="122" spans="1:15">
      <c r="A122" t="s">
        <v>309</v>
      </c>
      <c r="B122">
        <v>3223</v>
      </c>
      <c r="C122" t="s">
        <v>310</v>
      </c>
      <c r="D122">
        <v>12</v>
      </c>
      <c r="E122" t="s">
        <v>5</v>
      </c>
      <c r="F122">
        <v>2000</v>
      </c>
      <c r="G122">
        <v>8.91</v>
      </c>
      <c r="H122">
        <v>2000</v>
      </c>
      <c r="I122" t="s">
        <v>311</v>
      </c>
      <c r="J122" t="s">
        <v>316</v>
      </c>
      <c r="K122" t="s">
        <v>317</v>
      </c>
      <c r="L122" t="s">
        <v>314</v>
      </c>
      <c r="M122" t="s">
        <v>313</v>
      </c>
      <c r="N122" t="s">
        <v>315</v>
      </c>
      <c r="O122">
        <v>1</v>
      </c>
    </row>
    <row r="123" spans="1:15">
      <c r="A123" t="s">
        <v>309</v>
      </c>
      <c r="B123">
        <v>3223</v>
      </c>
      <c r="C123" t="s">
        <v>310</v>
      </c>
      <c r="D123">
        <v>12</v>
      </c>
      <c r="E123" t="s">
        <v>5</v>
      </c>
      <c r="F123">
        <v>2001</v>
      </c>
      <c r="G123">
        <v>8.7940000000000005</v>
      </c>
      <c r="H123">
        <v>2001</v>
      </c>
      <c r="I123" t="s">
        <v>311</v>
      </c>
      <c r="J123" t="s">
        <v>316</v>
      </c>
      <c r="K123" t="s">
        <v>317</v>
      </c>
      <c r="L123" t="s">
        <v>314</v>
      </c>
      <c r="M123" t="s">
        <v>313</v>
      </c>
      <c r="N123" t="s">
        <v>315</v>
      </c>
      <c r="O123">
        <v>1</v>
      </c>
    </row>
    <row r="124" spans="1:15">
      <c r="A124" t="s">
        <v>309</v>
      </c>
      <c r="B124">
        <v>3223</v>
      </c>
      <c r="C124" t="s">
        <v>310</v>
      </c>
      <c r="D124">
        <v>12</v>
      </c>
      <c r="E124" t="s">
        <v>5</v>
      </c>
      <c r="F124">
        <v>2002</v>
      </c>
      <c r="G124">
        <v>8.6829999999999998</v>
      </c>
      <c r="H124">
        <v>2002</v>
      </c>
      <c r="I124" t="s">
        <v>311</v>
      </c>
      <c r="J124" t="s">
        <v>316</v>
      </c>
      <c r="K124" t="s">
        <v>317</v>
      </c>
      <c r="L124" t="s">
        <v>314</v>
      </c>
      <c r="M124" t="s">
        <v>313</v>
      </c>
      <c r="N124" t="s">
        <v>315</v>
      </c>
      <c r="O124">
        <v>1</v>
      </c>
    </row>
    <row r="125" spans="1:15">
      <c r="A125" t="s">
        <v>309</v>
      </c>
      <c r="B125">
        <v>3223</v>
      </c>
      <c r="C125" t="s">
        <v>310</v>
      </c>
      <c r="D125">
        <v>12</v>
      </c>
      <c r="E125" t="s">
        <v>5</v>
      </c>
      <c r="F125">
        <v>2003</v>
      </c>
      <c r="G125">
        <v>8.5730000000000004</v>
      </c>
      <c r="H125">
        <v>2003</v>
      </c>
      <c r="I125" t="s">
        <v>311</v>
      </c>
      <c r="J125" t="s">
        <v>316</v>
      </c>
      <c r="K125" t="s">
        <v>317</v>
      </c>
      <c r="L125" t="s">
        <v>314</v>
      </c>
      <c r="M125" t="s">
        <v>313</v>
      </c>
      <c r="N125" t="s">
        <v>315</v>
      </c>
      <c r="O125">
        <v>1</v>
      </c>
    </row>
    <row r="126" spans="1:15">
      <c r="A126" t="s">
        <v>309</v>
      </c>
      <c r="B126">
        <v>3223</v>
      </c>
      <c r="C126" t="s">
        <v>310</v>
      </c>
      <c r="D126">
        <v>12</v>
      </c>
      <c r="E126" t="s">
        <v>5</v>
      </c>
      <c r="F126">
        <v>2004</v>
      </c>
      <c r="G126">
        <v>8.4610000000000003</v>
      </c>
      <c r="H126">
        <v>2004</v>
      </c>
      <c r="I126" t="s">
        <v>311</v>
      </c>
      <c r="J126" t="s">
        <v>316</v>
      </c>
      <c r="K126" t="s">
        <v>317</v>
      </c>
      <c r="L126" t="s">
        <v>314</v>
      </c>
      <c r="M126" t="s">
        <v>313</v>
      </c>
      <c r="N126" t="s">
        <v>315</v>
      </c>
      <c r="O126">
        <v>1</v>
      </c>
    </row>
    <row r="127" spans="1:15">
      <c r="A127" t="s">
        <v>309</v>
      </c>
      <c r="B127">
        <v>3223</v>
      </c>
      <c r="C127" t="s">
        <v>310</v>
      </c>
      <c r="D127">
        <v>12</v>
      </c>
      <c r="E127" t="s">
        <v>5</v>
      </c>
      <c r="F127">
        <v>2005</v>
      </c>
      <c r="G127">
        <v>8.3439999999999994</v>
      </c>
      <c r="H127">
        <v>2005</v>
      </c>
      <c r="I127" t="s">
        <v>311</v>
      </c>
      <c r="J127" t="s">
        <v>316</v>
      </c>
      <c r="K127" t="s">
        <v>317</v>
      </c>
      <c r="L127" t="s">
        <v>314</v>
      </c>
      <c r="M127" t="s">
        <v>313</v>
      </c>
      <c r="N127" t="s">
        <v>315</v>
      </c>
      <c r="O127">
        <v>1</v>
      </c>
    </row>
    <row r="128" spans="1:15">
      <c r="A128" t="s">
        <v>309</v>
      </c>
      <c r="B128">
        <v>3223</v>
      </c>
      <c r="C128" t="s">
        <v>310</v>
      </c>
      <c r="D128">
        <v>12</v>
      </c>
      <c r="E128" t="s">
        <v>5</v>
      </c>
      <c r="F128">
        <v>2006</v>
      </c>
      <c r="G128">
        <v>7.42</v>
      </c>
      <c r="H128">
        <v>2006</v>
      </c>
      <c r="I128" t="s">
        <v>311</v>
      </c>
      <c r="J128" t="s">
        <v>316</v>
      </c>
      <c r="K128" t="s">
        <v>317</v>
      </c>
      <c r="L128" t="s">
        <v>314</v>
      </c>
      <c r="M128" t="s">
        <v>313</v>
      </c>
      <c r="N128" t="s">
        <v>315</v>
      </c>
      <c r="O128">
        <v>1</v>
      </c>
    </row>
    <row r="129" spans="1:15">
      <c r="A129" t="s">
        <v>309</v>
      </c>
      <c r="B129">
        <v>3223</v>
      </c>
      <c r="C129" t="s">
        <v>310</v>
      </c>
      <c r="D129">
        <v>12</v>
      </c>
      <c r="E129" t="s">
        <v>5</v>
      </c>
      <c r="F129">
        <v>2007</v>
      </c>
      <c r="G129">
        <v>7.3049999999999997</v>
      </c>
      <c r="H129">
        <v>2007</v>
      </c>
      <c r="I129" t="s">
        <v>311</v>
      </c>
      <c r="J129" t="s">
        <v>316</v>
      </c>
      <c r="K129" t="s">
        <v>317</v>
      </c>
      <c r="L129" t="s">
        <v>314</v>
      </c>
      <c r="M129" t="s">
        <v>313</v>
      </c>
      <c r="N129" t="s">
        <v>315</v>
      </c>
      <c r="O129">
        <v>1</v>
      </c>
    </row>
    <row r="130" spans="1:15">
      <c r="A130" t="s">
        <v>309</v>
      </c>
      <c r="B130">
        <v>3223</v>
      </c>
      <c r="C130" t="s">
        <v>310</v>
      </c>
      <c r="D130">
        <v>12</v>
      </c>
      <c r="E130" t="s">
        <v>5</v>
      </c>
      <c r="F130">
        <v>2008</v>
      </c>
      <c r="G130">
        <v>6.64</v>
      </c>
      <c r="H130">
        <v>2008</v>
      </c>
      <c r="I130" t="s">
        <v>311</v>
      </c>
      <c r="J130" t="s">
        <v>316</v>
      </c>
      <c r="K130" t="s">
        <v>317</v>
      </c>
      <c r="L130" t="s">
        <v>314</v>
      </c>
      <c r="M130" t="s">
        <v>313</v>
      </c>
      <c r="N130" t="s">
        <v>315</v>
      </c>
      <c r="O130">
        <v>1</v>
      </c>
    </row>
    <row r="131" spans="1:15">
      <c r="A131" t="s">
        <v>309</v>
      </c>
      <c r="B131">
        <v>3223</v>
      </c>
      <c r="C131" t="s">
        <v>310</v>
      </c>
      <c r="D131">
        <v>12</v>
      </c>
      <c r="E131" t="s">
        <v>5</v>
      </c>
      <c r="F131">
        <v>2009</v>
      </c>
      <c r="G131">
        <v>6.4409999999999998</v>
      </c>
      <c r="H131">
        <v>2009</v>
      </c>
      <c r="I131" t="s">
        <v>311</v>
      </c>
      <c r="J131" t="s">
        <v>316</v>
      </c>
      <c r="K131" t="s">
        <v>317</v>
      </c>
      <c r="L131" t="s">
        <v>314</v>
      </c>
      <c r="M131" t="s">
        <v>313</v>
      </c>
      <c r="N131" t="s">
        <v>315</v>
      </c>
      <c r="O131">
        <v>1</v>
      </c>
    </row>
    <row r="132" spans="1:15">
      <c r="A132" t="s">
        <v>309</v>
      </c>
      <c r="B132">
        <v>3223</v>
      </c>
      <c r="C132" t="s">
        <v>310</v>
      </c>
      <c r="D132">
        <v>12</v>
      </c>
      <c r="E132" t="s">
        <v>5</v>
      </c>
      <c r="F132">
        <v>2010</v>
      </c>
      <c r="G132">
        <v>7.0209999999999999</v>
      </c>
      <c r="H132">
        <v>2010</v>
      </c>
      <c r="I132" t="s">
        <v>311</v>
      </c>
      <c r="J132" t="s">
        <v>316</v>
      </c>
      <c r="K132" t="s">
        <v>317</v>
      </c>
      <c r="L132" t="s">
        <v>314</v>
      </c>
      <c r="M132" t="s">
        <v>313</v>
      </c>
      <c r="N132" t="s">
        <v>315</v>
      </c>
      <c r="O132">
        <v>1</v>
      </c>
    </row>
    <row r="133" spans="1:15">
      <c r="A133" t="s">
        <v>309</v>
      </c>
      <c r="B133">
        <v>3223</v>
      </c>
      <c r="C133" t="s">
        <v>310</v>
      </c>
      <c r="D133">
        <v>12</v>
      </c>
      <c r="E133" t="s">
        <v>5</v>
      </c>
      <c r="F133">
        <v>2011</v>
      </c>
      <c r="G133">
        <v>6.89</v>
      </c>
      <c r="H133">
        <v>2011</v>
      </c>
      <c r="I133" t="s">
        <v>311</v>
      </c>
      <c r="J133" t="s">
        <v>316</v>
      </c>
      <c r="K133" t="s">
        <v>317</v>
      </c>
      <c r="L133" t="s">
        <v>314</v>
      </c>
      <c r="M133" t="s">
        <v>313</v>
      </c>
      <c r="N133" t="s">
        <v>315</v>
      </c>
      <c r="O133">
        <v>1</v>
      </c>
    </row>
    <row r="134" spans="1:15">
      <c r="A134" t="s">
        <v>309</v>
      </c>
      <c r="B134">
        <v>3223</v>
      </c>
      <c r="C134" t="s">
        <v>310</v>
      </c>
      <c r="D134">
        <v>12</v>
      </c>
      <c r="E134" t="s">
        <v>5</v>
      </c>
      <c r="F134">
        <v>2012</v>
      </c>
      <c r="G134">
        <v>6.7569999999999997</v>
      </c>
      <c r="H134">
        <v>2012</v>
      </c>
      <c r="I134" t="s">
        <v>311</v>
      </c>
      <c r="J134" t="s">
        <v>316</v>
      </c>
      <c r="K134" t="s">
        <v>317</v>
      </c>
      <c r="L134" t="s">
        <v>314</v>
      </c>
      <c r="M134" t="s">
        <v>313</v>
      </c>
      <c r="N134" t="s">
        <v>315</v>
      </c>
      <c r="O134">
        <v>1</v>
      </c>
    </row>
    <row r="135" spans="1:15">
      <c r="A135" t="s">
        <v>309</v>
      </c>
      <c r="B135">
        <v>3223</v>
      </c>
      <c r="C135" t="s">
        <v>310</v>
      </c>
      <c r="D135">
        <v>12</v>
      </c>
      <c r="E135" t="s">
        <v>5</v>
      </c>
      <c r="F135">
        <v>2013</v>
      </c>
      <c r="G135">
        <v>6.6230000000000002</v>
      </c>
      <c r="H135">
        <v>2013</v>
      </c>
      <c r="I135" t="s">
        <v>311</v>
      </c>
      <c r="J135" t="s">
        <v>316</v>
      </c>
      <c r="K135" t="s">
        <v>317</v>
      </c>
      <c r="L135" t="s">
        <v>314</v>
      </c>
      <c r="M135" t="s">
        <v>313</v>
      </c>
      <c r="N135" t="s">
        <v>315</v>
      </c>
      <c r="O135">
        <v>1</v>
      </c>
    </row>
    <row r="136" spans="1:15">
      <c r="A136" t="s">
        <v>309</v>
      </c>
      <c r="B136">
        <v>3223</v>
      </c>
      <c r="C136" t="s">
        <v>310</v>
      </c>
      <c r="D136">
        <v>12</v>
      </c>
      <c r="E136" t="s">
        <v>5</v>
      </c>
      <c r="F136">
        <v>2014</v>
      </c>
      <c r="G136">
        <v>6.78</v>
      </c>
      <c r="H136">
        <v>2014</v>
      </c>
      <c r="I136" t="s">
        <v>311</v>
      </c>
      <c r="J136" t="s">
        <v>316</v>
      </c>
      <c r="K136" t="s">
        <v>317</v>
      </c>
      <c r="L136" t="s">
        <v>314</v>
      </c>
      <c r="M136" t="s">
        <v>313</v>
      </c>
      <c r="N136" t="s">
        <v>315</v>
      </c>
      <c r="O136">
        <v>1</v>
      </c>
    </row>
    <row r="137" spans="1:15">
      <c r="A137" t="s">
        <v>309</v>
      </c>
      <c r="B137">
        <v>3223</v>
      </c>
      <c r="C137" t="s">
        <v>310</v>
      </c>
      <c r="D137">
        <v>12</v>
      </c>
      <c r="E137" t="s">
        <v>5</v>
      </c>
      <c r="F137">
        <v>2015</v>
      </c>
      <c r="G137">
        <v>7.851</v>
      </c>
      <c r="H137">
        <v>2015</v>
      </c>
      <c r="I137" t="s">
        <v>311</v>
      </c>
      <c r="J137" t="s">
        <v>316</v>
      </c>
      <c r="K137" t="s">
        <v>317</v>
      </c>
      <c r="L137" t="s">
        <v>314</v>
      </c>
      <c r="M137" t="s">
        <v>313</v>
      </c>
      <c r="N137" t="s">
        <v>315</v>
      </c>
      <c r="O137">
        <v>1</v>
      </c>
    </row>
    <row r="138" spans="1:15">
      <c r="A138" t="s">
        <v>309</v>
      </c>
      <c r="B138">
        <v>3223</v>
      </c>
      <c r="C138" t="s">
        <v>310</v>
      </c>
      <c r="D138">
        <v>12</v>
      </c>
      <c r="E138" t="s">
        <v>5</v>
      </c>
      <c r="F138">
        <v>2016</v>
      </c>
      <c r="G138">
        <v>11.884</v>
      </c>
      <c r="H138">
        <v>2016</v>
      </c>
      <c r="I138" t="s">
        <v>311</v>
      </c>
      <c r="J138" t="s">
        <v>316</v>
      </c>
      <c r="K138" t="s">
        <v>317</v>
      </c>
      <c r="L138" t="s">
        <v>314</v>
      </c>
      <c r="M138" t="s">
        <v>313</v>
      </c>
      <c r="N138" t="s">
        <v>315</v>
      </c>
      <c r="O138">
        <v>1</v>
      </c>
    </row>
    <row r="139" spans="1:15">
      <c r="A139" t="s">
        <v>309</v>
      </c>
      <c r="B139">
        <v>3223</v>
      </c>
      <c r="C139" t="s">
        <v>310</v>
      </c>
      <c r="D139">
        <v>12</v>
      </c>
      <c r="E139" t="s">
        <v>5</v>
      </c>
      <c r="F139">
        <v>2017</v>
      </c>
      <c r="G139">
        <v>16.024000000000001</v>
      </c>
      <c r="H139">
        <v>2017</v>
      </c>
      <c r="I139" t="s">
        <v>311</v>
      </c>
      <c r="J139" t="s">
        <v>316</v>
      </c>
      <c r="K139" t="s">
        <v>317</v>
      </c>
      <c r="L139" t="s">
        <v>314</v>
      </c>
      <c r="M139" t="s">
        <v>313</v>
      </c>
      <c r="N139" t="s">
        <v>315</v>
      </c>
      <c r="O139">
        <v>1</v>
      </c>
    </row>
    <row r="140" spans="1:15">
      <c r="A140" t="s">
        <v>309</v>
      </c>
      <c r="B140">
        <v>3223</v>
      </c>
      <c r="C140" t="s">
        <v>310</v>
      </c>
      <c r="D140">
        <v>12</v>
      </c>
      <c r="E140" t="s">
        <v>5</v>
      </c>
      <c r="F140">
        <v>2018</v>
      </c>
      <c r="G140">
        <v>16.245000000000001</v>
      </c>
      <c r="H140">
        <v>2018</v>
      </c>
      <c r="I140" t="s">
        <v>311</v>
      </c>
      <c r="J140" t="s">
        <v>316</v>
      </c>
      <c r="K140" t="s">
        <v>317</v>
      </c>
      <c r="L140" t="s">
        <v>314</v>
      </c>
      <c r="M140" t="s">
        <v>313</v>
      </c>
      <c r="N140" t="s">
        <v>315</v>
      </c>
      <c r="O140">
        <v>1</v>
      </c>
    </row>
    <row r="141" spans="1:15">
      <c r="A141" t="s">
        <v>309</v>
      </c>
      <c r="B141">
        <v>3223</v>
      </c>
      <c r="C141" t="s">
        <v>310</v>
      </c>
      <c r="D141">
        <v>12</v>
      </c>
      <c r="E141" t="s">
        <v>5</v>
      </c>
      <c r="F141">
        <v>2019</v>
      </c>
      <c r="G141">
        <v>15.933999999999999</v>
      </c>
      <c r="H141">
        <v>2019</v>
      </c>
      <c r="I141" t="s">
        <v>311</v>
      </c>
      <c r="J141" t="s">
        <v>316</v>
      </c>
      <c r="K141" t="s">
        <v>317</v>
      </c>
      <c r="L141" t="s">
        <v>314</v>
      </c>
      <c r="M141" t="s">
        <v>313</v>
      </c>
      <c r="N141" t="s">
        <v>315</v>
      </c>
      <c r="O141">
        <v>1</v>
      </c>
    </row>
    <row r="142" spans="1:15">
      <c r="A142" t="s">
        <v>309</v>
      </c>
      <c r="B142">
        <v>3223</v>
      </c>
      <c r="C142" t="s">
        <v>310</v>
      </c>
      <c r="D142">
        <v>13</v>
      </c>
      <c r="E142" t="s">
        <v>190</v>
      </c>
      <c r="F142">
        <v>2000</v>
      </c>
      <c r="G142">
        <v>109.675</v>
      </c>
      <c r="H142">
        <v>2000</v>
      </c>
      <c r="I142" t="s">
        <v>311</v>
      </c>
      <c r="J142" t="s">
        <v>312</v>
      </c>
      <c r="K142" t="s">
        <v>313</v>
      </c>
      <c r="L142" t="s">
        <v>314</v>
      </c>
      <c r="M142" t="s">
        <v>313</v>
      </c>
      <c r="N142" t="s">
        <v>315</v>
      </c>
      <c r="O142">
        <v>4</v>
      </c>
    </row>
    <row r="143" spans="1:15">
      <c r="A143" t="s">
        <v>309</v>
      </c>
      <c r="B143">
        <v>3223</v>
      </c>
      <c r="C143" t="s">
        <v>310</v>
      </c>
      <c r="D143">
        <v>13</v>
      </c>
      <c r="E143" t="s">
        <v>190</v>
      </c>
      <c r="F143">
        <v>2001</v>
      </c>
      <c r="G143">
        <v>109.69</v>
      </c>
      <c r="H143">
        <v>2001</v>
      </c>
      <c r="I143" t="s">
        <v>311</v>
      </c>
      <c r="J143" t="s">
        <v>312</v>
      </c>
      <c r="K143" t="s">
        <v>313</v>
      </c>
      <c r="L143" t="s">
        <v>314</v>
      </c>
      <c r="M143" t="s">
        <v>313</v>
      </c>
      <c r="N143" t="s">
        <v>315</v>
      </c>
      <c r="O143">
        <v>4</v>
      </c>
    </row>
    <row r="144" spans="1:15">
      <c r="A144" t="s">
        <v>309</v>
      </c>
      <c r="B144">
        <v>3223</v>
      </c>
      <c r="C144" t="s">
        <v>310</v>
      </c>
      <c r="D144">
        <v>13</v>
      </c>
      <c r="E144" t="s">
        <v>190</v>
      </c>
      <c r="F144">
        <v>2002</v>
      </c>
      <c r="G144">
        <v>110.08</v>
      </c>
      <c r="H144">
        <v>2002</v>
      </c>
      <c r="I144" t="s">
        <v>311</v>
      </c>
      <c r="J144" t="s">
        <v>312</v>
      </c>
      <c r="K144" t="s">
        <v>313</v>
      </c>
      <c r="L144" t="s">
        <v>314</v>
      </c>
      <c r="M144" t="s">
        <v>313</v>
      </c>
      <c r="N144" t="s">
        <v>315</v>
      </c>
      <c r="O144">
        <v>4</v>
      </c>
    </row>
    <row r="145" spans="1:15">
      <c r="A145" t="s">
        <v>309</v>
      </c>
      <c r="B145">
        <v>3223</v>
      </c>
      <c r="C145" t="s">
        <v>310</v>
      </c>
      <c r="D145">
        <v>13</v>
      </c>
      <c r="E145" t="s">
        <v>190</v>
      </c>
      <c r="F145">
        <v>2003</v>
      </c>
      <c r="G145">
        <v>111.464</v>
      </c>
      <c r="H145">
        <v>2003</v>
      </c>
      <c r="I145" t="s">
        <v>311</v>
      </c>
      <c r="J145" t="s">
        <v>312</v>
      </c>
      <c r="K145" t="s">
        <v>313</v>
      </c>
      <c r="L145" t="s">
        <v>314</v>
      </c>
      <c r="M145" t="s">
        <v>313</v>
      </c>
      <c r="N145" t="s">
        <v>315</v>
      </c>
      <c r="O145">
        <v>4</v>
      </c>
    </row>
    <row r="146" spans="1:15">
      <c r="A146" t="s">
        <v>309</v>
      </c>
      <c r="B146">
        <v>3223</v>
      </c>
      <c r="C146" t="s">
        <v>310</v>
      </c>
      <c r="D146">
        <v>13</v>
      </c>
      <c r="E146" t="s">
        <v>190</v>
      </c>
      <c r="F146">
        <v>2004</v>
      </c>
      <c r="G146">
        <v>117.28400000000001</v>
      </c>
      <c r="H146">
        <v>2004</v>
      </c>
      <c r="I146" t="s">
        <v>311</v>
      </c>
      <c r="J146" t="s">
        <v>312</v>
      </c>
      <c r="K146" t="s">
        <v>313</v>
      </c>
      <c r="L146" t="s">
        <v>314</v>
      </c>
      <c r="M146" t="s">
        <v>313</v>
      </c>
      <c r="N146" t="s">
        <v>315</v>
      </c>
      <c r="O146">
        <v>4</v>
      </c>
    </row>
    <row r="147" spans="1:15">
      <c r="A147" t="s">
        <v>309</v>
      </c>
      <c r="B147">
        <v>3223</v>
      </c>
      <c r="C147" t="s">
        <v>310</v>
      </c>
      <c r="D147">
        <v>13</v>
      </c>
      <c r="E147" t="s">
        <v>190</v>
      </c>
      <c r="F147">
        <v>2005</v>
      </c>
      <c r="G147">
        <v>117.051</v>
      </c>
      <c r="H147">
        <v>2005</v>
      </c>
      <c r="I147" t="s">
        <v>311</v>
      </c>
      <c r="J147" t="s">
        <v>312</v>
      </c>
      <c r="K147" t="s">
        <v>313</v>
      </c>
      <c r="L147" t="s">
        <v>314</v>
      </c>
      <c r="M147" t="s">
        <v>313</v>
      </c>
      <c r="N147" t="s">
        <v>315</v>
      </c>
      <c r="O147">
        <v>4</v>
      </c>
    </row>
    <row r="148" spans="1:15">
      <c r="A148" t="s">
        <v>309</v>
      </c>
      <c r="B148">
        <v>3223</v>
      </c>
      <c r="C148" t="s">
        <v>310</v>
      </c>
      <c r="D148">
        <v>13</v>
      </c>
      <c r="E148" t="s">
        <v>190</v>
      </c>
      <c r="F148">
        <v>2006</v>
      </c>
      <c r="G148">
        <v>119.104</v>
      </c>
      <c r="H148">
        <v>2006</v>
      </c>
      <c r="I148" t="s">
        <v>311</v>
      </c>
      <c r="J148" t="s">
        <v>312</v>
      </c>
      <c r="K148" t="s">
        <v>313</v>
      </c>
      <c r="L148" t="s">
        <v>314</v>
      </c>
      <c r="M148" t="s">
        <v>313</v>
      </c>
      <c r="N148" t="s">
        <v>315</v>
      </c>
      <c r="O148">
        <v>4</v>
      </c>
    </row>
    <row r="149" spans="1:15">
      <c r="A149" t="s">
        <v>309</v>
      </c>
      <c r="B149">
        <v>3223</v>
      </c>
      <c r="C149" t="s">
        <v>310</v>
      </c>
      <c r="D149">
        <v>13</v>
      </c>
      <c r="E149" t="s">
        <v>190</v>
      </c>
      <c r="F149">
        <v>2007</v>
      </c>
      <c r="G149">
        <v>124.60299999999999</v>
      </c>
      <c r="H149">
        <v>2007</v>
      </c>
      <c r="I149" t="s">
        <v>311</v>
      </c>
      <c r="J149" t="s">
        <v>312</v>
      </c>
      <c r="K149" t="s">
        <v>313</v>
      </c>
      <c r="L149" t="s">
        <v>314</v>
      </c>
      <c r="M149" t="s">
        <v>313</v>
      </c>
      <c r="N149" t="s">
        <v>315</v>
      </c>
      <c r="O149">
        <v>4</v>
      </c>
    </row>
    <row r="150" spans="1:15">
      <c r="A150" t="s">
        <v>309</v>
      </c>
      <c r="B150">
        <v>3223</v>
      </c>
      <c r="C150" t="s">
        <v>310</v>
      </c>
      <c r="D150">
        <v>13</v>
      </c>
      <c r="E150" t="s">
        <v>190</v>
      </c>
      <c r="F150">
        <v>2008</v>
      </c>
      <c r="G150">
        <v>121.95699999999999</v>
      </c>
      <c r="H150">
        <v>2008</v>
      </c>
      <c r="I150" t="s">
        <v>311</v>
      </c>
      <c r="J150" t="s">
        <v>312</v>
      </c>
      <c r="K150" t="s">
        <v>313</v>
      </c>
      <c r="L150" t="s">
        <v>314</v>
      </c>
      <c r="M150" t="s">
        <v>313</v>
      </c>
      <c r="N150" t="s">
        <v>315</v>
      </c>
      <c r="O150">
        <v>4</v>
      </c>
    </row>
    <row r="151" spans="1:15">
      <c r="A151" t="s">
        <v>309</v>
      </c>
      <c r="B151">
        <v>3223</v>
      </c>
      <c r="C151" t="s">
        <v>310</v>
      </c>
      <c r="D151">
        <v>13</v>
      </c>
      <c r="E151" t="s">
        <v>190</v>
      </c>
      <c r="F151">
        <v>2009</v>
      </c>
      <c r="G151">
        <v>123.339</v>
      </c>
      <c r="H151">
        <v>2009</v>
      </c>
      <c r="I151" t="s">
        <v>311</v>
      </c>
      <c r="J151" t="s">
        <v>312</v>
      </c>
      <c r="K151" t="s">
        <v>313</v>
      </c>
      <c r="L151" t="s">
        <v>314</v>
      </c>
      <c r="M151" t="s">
        <v>313</v>
      </c>
      <c r="N151" t="s">
        <v>315</v>
      </c>
      <c r="O151">
        <v>4</v>
      </c>
    </row>
    <row r="152" spans="1:15">
      <c r="A152" t="s">
        <v>309</v>
      </c>
      <c r="B152">
        <v>3223</v>
      </c>
      <c r="C152" t="s">
        <v>310</v>
      </c>
      <c r="D152">
        <v>13</v>
      </c>
      <c r="E152" t="s">
        <v>190</v>
      </c>
      <c r="F152">
        <v>2010</v>
      </c>
      <c r="G152">
        <v>124.613</v>
      </c>
      <c r="H152">
        <v>2010</v>
      </c>
      <c r="I152" t="s">
        <v>311</v>
      </c>
      <c r="J152" t="s">
        <v>312</v>
      </c>
      <c r="K152" t="s">
        <v>313</v>
      </c>
      <c r="L152" t="s">
        <v>314</v>
      </c>
      <c r="M152" t="s">
        <v>313</v>
      </c>
      <c r="N152" t="s">
        <v>315</v>
      </c>
      <c r="O152">
        <v>4</v>
      </c>
    </row>
    <row r="153" spans="1:15">
      <c r="A153" t="s">
        <v>309</v>
      </c>
      <c r="B153">
        <v>3223</v>
      </c>
      <c r="C153" t="s">
        <v>310</v>
      </c>
      <c r="D153">
        <v>13</v>
      </c>
      <c r="E153" t="s">
        <v>190</v>
      </c>
      <c r="F153">
        <v>2011</v>
      </c>
      <c r="G153">
        <v>127.13500000000001</v>
      </c>
      <c r="H153">
        <v>2011</v>
      </c>
      <c r="I153" t="s">
        <v>311</v>
      </c>
      <c r="J153" t="s">
        <v>312</v>
      </c>
      <c r="K153" t="s">
        <v>313</v>
      </c>
      <c r="L153" t="s">
        <v>314</v>
      </c>
      <c r="M153" t="s">
        <v>313</v>
      </c>
      <c r="N153" t="s">
        <v>315</v>
      </c>
      <c r="O153">
        <v>4</v>
      </c>
    </row>
    <row r="154" spans="1:15">
      <c r="A154" t="s">
        <v>309</v>
      </c>
      <c r="B154">
        <v>3223</v>
      </c>
      <c r="C154" t="s">
        <v>310</v>
      </c>
      <c r="D154">
        <v>13</v>
      </c>
      <c r="E154" t="s">
        <v>190</v>
      </c>
      <c r="F154">
        <v>2012</v>
      </c>
      <c r="G154">
        <v>137.20699999999999</v>
      </c>
      <c r="H154">
        <v>2012</v>
      </c>
      <c r="I154" t="s">
        <v>311</v>
      </c>
      <c r="J154" t="s">
        <v>312</v>
      </c>
      <c r="K154" t="s">
        <v>313</v>
      </c>
      <c r="L154" t="s">
        <v>314</v>
      </c>
      <c r="M154" t="s">
        <v>313</v>
      </c>
      <c r="N154" t="s">
        <v>315</v>
      </c>
      <c r="O154">
        <v>4</v>
      </c>
    </row>
    <row r="155" spans="1:15">
      <c r="A155" t="s">
        <v>309</v>
      </c>
      <c r="B155">
        <v>3223</v>
      </c>
      <c r="C155" t="s">
        <v>310</v>
      </c>
      <c r="D155">
        <v>13</v>
      </c>
      <c r="E155" t="s">
        <v>190</v>
      </c>
      <c r="F155">
        <v>2013</v>
      </c>
      <c r="G155">
        <v>139.625</v>
      </c>
      <c r="H155">
        <v>2013</v>
      </c>
      <c r="I155" t="s">
        <v>311</v>
      </c>
      <c r="J155" t="s">
        <v>312</v>
      </c>
      <c r="K155" t="s">
        <v>313</v>
      </c>
      <c r="L155" t="s">
        <v>314</v>
      </c>
      <c r="M155" t="s">
        <v>313</v>
      </c>
      <c r="N155" t="s">
        <v>315</v>
      </c>
      <c r="O155">
        <v>4</v>
      </c>
    </row>
    <row r="156" spans="1:15">
      <c r="A156" t="s">
        <v>309</v>
      </c>
      <c r="B156">
        <v>3223</v>
      </c>
      <c r="C156" t="s">
        <v>310</v>
      </c>
      <c r="D156">
        <v>13</v>
      </c>
      <c r="E156" t="s">
        <v>190</v>
      </c>
      <c r="F156">
        <v>2014</v>
      </c>
      <c r="G156">
        <v>149.404</v>
      </c>
      <c r="H156">
        <v>2014</v>
      </c>
      <c r="I156" t="s">
        <v>311</v>
      </c>
      <c r="J156" t="s">
        <v>312</v>
      </c>
      <c r="K156" t="s">
        <v>313</v>
      </c>
      <c r="L156" t="s">
        <v>314</v>
      </c>
      <c r="M156" t="s">
        <v>313</v>
      </c>
      <c r="N156" t="s">
        <v>315</v>
      </c>
      <c r="O156">
        <v>4</v>
      </c>
    </row>
    <row r="157" spans="1:15">
      <c r="A157" t="s">
        <v>309</v>
      </c>
      <c r="B157">
        <v>3223</v>
      </c>
      <c r="C157" t="s">
        <v>310</v>
      </c>
      <c r="D157">
        <v>13</v>
      </c>
      <c r="E157" t="s">
        <v>190</v>
      </c>
      <c r="F157">
        <v>2015</v>
      </c>
      <c r="G157">
        <v>159.011</v>
      </c>
      <c r="H157">
        <v>2015</v>
      </c>
      <c r="I157" t="s">
        <v>311</v>
      </c>
      <c r="J157" t="s">
        <v>312</v>
      </c>
      <c r="K157" t="s">
        <v>313</v>
      </c>
      <c r="L157" t="s">
        <v>314</v>
      </c>
      <c r="M157" t="s">
        <v>313</v>
      </c>
      <c r="N157" t="s">
        <v>315</v>
      </c>
      <c r="O157">
        <v>4</v>
      </c>
    </row>
    <row r="158" spans="1:15">
      <c r="A158" t="s">
        <v>309</v>
      </c>
      <c r="B158">
        <v>3223</v>
      </c>
      <c r="C158" t="s">
        <v>310</v>
      </c>
      <c r="D158">
        <v>13</v>
      </c>
      <c r="E158" t="s">
        <v>190</v>
      </c>
      <c r="F158">
        <v>2016</v>
      </c>
      <c r="G158">
        <v>173.86600000000001</v>
      </c>
      <c r="H158">
        <v>2016</v>
      </c>
      <c r="I158" t="s">
        <v>311</v>
      </c>
      <c r="J158" t="s">
        <v>312</v>
      </c>
      <c r="K158" t="s">
        <v>313</v>
      </c>
      <c r="L158" t="s">
        <v>314</v>
      </c>
      <c r="M158" t="s">
        <v>313</v>
      </c>
      <c r="N158" t="s">
        <v>315</v>
      </c>
      <c r="O158">
        <v>4</v>
      </c>
    </row>
    <row r="159" spans="1:15">
      <c r="A159" t="s">
        <v>309</v>
      </c>
      <c r="B159">
        <v>3223</v>
      </c>
      <c r="C159" t="s">
        <v>310</v>
      </c>
      <c r="D159">
        <v>13</v>
      </c>
      <c r="E159" t="s">
        <v>190</v>
      </c>
      <c r="F159">
        <v>2017</v>
      </c>
      <c r="G159">
        <v>178.845</v>
      </c>
      <c r="H159">
        <v>2017</v>
      </c>
      <c r="I159" t="s">
        <v>311</v>
      </c>
      <c r="J159" t="s">
        <v>312</v>
      </c>
      <c r="K159" t="s">
        <v>313</v>
      </c>
      <c r="L159" t="s">
        <v>314</v>
      </c>
      <c r="M159" t="s">
        <v>313</v>
      </c>
      <c r="N159" t="s">
        <v>315</v>
      </c>
      <c r="O159">
        <v>4</v>
      </c>
    </row>
    <row r="160" spans="1:15">
      <c r="A160" t="s">
        <v>309</v>
      </c>
      <c r="B160">
        <v>3223</v>
      </c>
      <c r="C160" t="s">
        <v>310</v>
      </c>
      <c r="D160">
        <v>13</v>
      </c>
      <c r="E160" t="s">
        <v>190</v>
      </c>
      <c r="F160">
        <v>2018</v>
      </c>
      <c r="G160">
        <v>194.97399999999999</v>
      </c>
      <c r="H160">
        <v>2018</v>
      </c>
      <c r="I160" t="s">
        <v>311</v>
      </c>
      <c r="J160" t="s">
        <v>312</v>
      </c>
      <c r="K160" t="s">
        <v>313</v>
      </c>
      <c r="L160" t="s">
        <v>314</v>
      </c>
      <c r="M160" t="s">
        <v>313</v>
      </c>
      <c r="N160" t="s">
        <v>315</v>
      </c>
      <c r="O160">
        <v>4</v>
      </c>
    </row>
    <row r="161" spans="1:15">
      <c r="A161" t="s">
        <v>309</v>
      </c>
      <c r="B161">
        <v>3223</v>
      </c>
      <c r="C161" t="s">
        <v>310</v>
      </c>
      <c r="D161">
        <v>13</v>
      </c>
      <c r="E161" t="s">
        <v>190</v>
      </c>
      <c r="F161">
        <v>2019</v>
      </c>
      <c r="G161">
        <v>214.03800000000001</v>
      </c>
      <c r="H161">
        <v>2019</v>
      </c>
      <c r="I161" t="s">
        <v>311</v>
      </c>
      <c r="J161" t="s">
        <v>312</v>
      </c>
      <c r="K161" t="s">
        <v>313</v>
      </c>
      <c r="L161" t="s">
        <v>314</v>
      </c>
      <c r="M161" t="s">
        <v>313</v>
      </c>
      <c r="N161" t="s">
        <v>315</v>
      </c>
      <c r="O161">
        <v>4</v>
      </c>
    </row>
    <row r="162" spans="1:15">
      <c r="A162" t="s">
        <v>309</v>
      </c>
      <c r="B162">
        <v>3223</v>
      </c>
      <c r="C162" t="s">
        <v>310</v>
      </c>
      <c r="D162">
        <v>14</v>
      </c>
      <c r="E162" t="s">
        <v>192</v>
      </c>
      <c r="F162">
        <v>2000</v>
      </c>
      <c r="G162">
        <v>29.298999999999999</v>
      </c>
      <c r="H162">
        <v>2000</v>
      </c>
      <c r="I162" t="s">
        <v>311</v>
      </c>
      <c r="J162" t="s">
        <v>312</v>
      </c>
      <c r="K162" t="s">
        <v>313</v>
      </c>
      <c r="L162" t="s">
        <v>314</v>
      </c>
      <c r="M162" t="s">
        <v>313</v>
      </c>
      <c r="N162" t="s">
        <v>315</v>
      </c>
      <c r="O162">
        <v>4</v>
      </c>
    </row>
    <row r="163" spans="1:15">
      <c r="A163" t="s">
        <v>309</v>
      </c>
      <c r="B163">
        <v>3223</v>
      </c>
      <c r="C163" t="s">
        <v>310</v>
      </c>
      <c r="D163">
        <v>14</v>
      </c>
      <c r="E163" t="s">
        <v>192</v>
      </c>
      <c r="F163">
        <v>2001</v>
      </c>
      <c r="G163">
        <v>28.814</v>
      </c>
      <c r="H163">
        <v>2001</v>
      </c>
      <c r="I163" t="s">
        <v>311</v>
      </c>
      <c r="J163" t="s">
        <v>312</v>
      </c>
      <c r="K163" t="s">
        <v>313</v>
      </c>
      <c r="L163" t="s">
        <v>314</v>
      </c>
      <c r="M163" t="s">
        <v>313</v>
      </c>
      <c r="N163" t="s">
        <v>315</v>
      </c>
      <c r="O163">
        <v>4</v>
      </c>
    </row>
    <row r="164" spans="1:15">
      <c r="A164" t="s">
        <v>309</v>
      </c>
      <c r="B164">
        <v>3223</v>
      </c>
      <c r="C164" t="s">
        <v>310</v>
      </c>
      <c r="D164">
        <v>14</v>
      </c>
      <c r="E164" t="s">
        <v>192</v>
      </c>
      <c r="F164">
        <v>2002</v>
      </c>
      <c r="G164">
        <v>28.085000000000001</v>
      </c>
      <c r="H164">
        <v>2002</v>
      </c>
      <c r="I164" t="s">
        <v>311</v>
      </c>
      <c r="J164" t="s">
        <v>312</v>
      </c>
      <c r="K164" t="s">
        <v>313</v>
      </c>
      <c r="L164" t="s">
        <v>314</v>
      </c>
      <c r="M164" t="s">
        <v>313</v>
      </c>
      <c r="N164" t="s">
        <v>315</v>
      </c>
      <c r="O164">
        <v>4</v>
      </c>
    </row>
    <row r="165" spans="1:15">
      <c r="A165" t="s">
        <v>309</v>
      </c>
      <c r="B165">
        <v>3223</v>
      </c>
      <c r="C165" t="s">
        <v>310</v>
      </c>
      <c r="D165">
        <v>14</v>
      </c>
      <c r="E165" t="s">
        <v>192</v>
      </c>
      <c r="F165">
        <v>2003</v>
      </c>
      <c r="G165">
        <v>27.263999999999999</v>
      </c>
      <c r="H165">
        <v>2003</v>
      </c>
      <c r="I165" t="s">
        <v>311</v>
      </c>
      <c r="J165" t="s">
        <v>312</v>
      </c>
      <c r="K165" t="s">
        <v>313</v>
      </c>
      <c r="L165" t="s">
        <v>314</v>
      </c>
      <c r="M165" t="s">
        <v>313</v>
      </c>
      <c r="N165" t="s">
        <v>315</v>
      </c>
      <c r="O165">
        <v>4</v>
      </c>
    </row>
    <row r="166" spans="1:15">
      <c r="A166" t="s">
        <v>309</v>
      </c>
      <c r="B166">
        <v>3223</v>
      </c>
      <c r="C166" t="s">
        <v>310</v>
      </c>
      <c r="D166">
        <v>14</v>
      </c>
      <c r="E166" t="s">
        <v>192</v>
      </c>
      <c r="F166">
        <v>2004</v>
      </c>
      <c r="G166">
        <v>27.565000000000001</v>
      </c>
      <c r="H166">
        <v>2004</v>
      </c>
      <c r="I166" t="s">
        <v>311</v>
      </c>
      <c r="J166" t="s">
        <v>312</v>
      </c>
      <c r="K166" t="s">
        <v>313</v>
      </c>
      <c r="L166" t="s">
        <v>314</v>
      </c>
      <c r="M166" t="s">
        <v>313</v>
      </c>
      <c r="N166" t="s">
        <v>315</v>
      </c>
      <c r="O166">
        <v>4</v>
      </c>
    </row>
    <row r="167" spans="1:15">
      <c r="A167" t="s">
        <v>309</v>
      </c>
      <c r="B167">
        <v>3223</v>
      </c>
      <c r="C167" t="s">
        <v>310</v>
      </c>
      <c r="D167">
        <v>14</v>
      </c>
      <c r="E167" t="s">
        <v>192</v>
      </c>
      <c r="F167">
        <v>2005</v>
      </c>
      <c r="G167">
        <v>27.181000000000001</v>
      </c>
      <c r="H167">
        <v>2005</v>
      </c>
      <c r="I167" t="s">
        <v>311</v>
      </c>
      <c r="J167" t="s">
        <v>312</v>
      </c>
      <c r="K167" t="s">
        <v>313</v>
      </c>
      <c r="L167" t="s">
        <v>314</v>
      </c>
      <c r="M167" t="s">
        <v>313</v>
      </c>
      <c r="N167" t="s">
        <v>315</v>
      </c>
      <c r="O167">
        <v>4</v>
      </c>
    </row>
    <row r="168" spans="1:15">
      <c r="A168" t="s">
        <v>309</v>
      </c>
      <c r="B168">
        <v>3223</v>
      </c>
      <c r="C168" t="s">
        <v>310</v>
      </c>
      <c r="D168">
        <v>14</v>
      </c>
      <c r="E168" t="s">
        <v>192</v>
      </c>
      <c r="F168">
        <v>2006</v>
      </c>
      <c r="G168">
        <v>26.367000000000001</v>
      </c>
      <c r="H168">
        <v>2006</v>
      </c>
      <c r="I168" t="s">
        <v>311</v>
      </c>
      <c r="J168" t="s">
        <v>312</v>
      </c>
      <c r="K168" t="s">
        <v>313</v>
      </c>
      <c r="L168" t="s">
        <v>314</v>
      </c>
      <c r="M168" t="s">
        <v>313</v>
      </c>
      <c r="N168" t="s">
        <v>315</v>
      </c>
      <c r="O168">
        <v>4</v>
      </c>
    </row>
    <row r="169" spans="1:15">
      <c r="A169" t="s">
        <v>309</v>
      </c>
      <c r="B169">
        <v>3223</v>
      </c>
      <c r="C169" t="s">
        <v>310</v>
      </c>
      <c r="D169">
        <v>14</v>
      </c>
      <c r="E169" t="s">
        <v>192</v>
      </c>
      <c r="F169">
        <v>2007</v>
      </c>
      <c r="G169">
        <v>25.459</v>
      </c>
      <c r="H169">
        <v>2007</v>
      </c>
      <c r="I169" t="s">
        <v>311</v>
      </c>
      <c r="J169" t="s">
        <v>312</v>
      </c>
      <c r="K169" t="s">
        <v>313</v>
      </c>
      <c r="L169" t="s">
        <v>314</v>
      </c>
      <c r="M169" t="s">
        <v>313</v>
      </c>
      <c r="N169" t="s">
        <v>315</v>
      </c>
      <c r="O169">
        <v>4</v>
      </c>
    </row>
    <row r="170" spans="1:15">
      <c r="A170" t="s">
        <v>309</v>
      </c>
      <c r="B170">
        <v>3223</v>
      </c>
      <c r="C170" t="s">
        <v>310</v>
      </c>
      <c r="D170">
        <v>14</v>
      </c>
      <c r="E170" t="s">
        <v>192</v>
      </c>
      <c r="F170">
        <v>2008</v>
      </c>
      <c r="G170">
        <v>25.434999999999999</v>
      </c>
      <c r="H170">
        <v>2008</v>
      </c>
      <c r="I170" t="s">
        <v>311</v>
      </c>
      <c r="J170" t="s">
        <v>312</v>
      </c>
      <c r="K170" t="s">
        <v>313</v>
      </c>
      <c r="L170" t="s">
        <v>314</v>
      </c>
      <c r="M170" t="s">
        <v>313</v>
      </c>
      <c r="N170" t="s">
        <v>315</v>
      </c>
      <c r="O170">
        <v>4</v>
      </c>
    </row>
    <row r="171" spans="1:15">
      <c r="A171" t="s">
        <v>309</v>
      </c>
      <c r="B171">
        <v>3223</v>
      </c>
      <c r="C171" t="s">
        <v>310</v>
      </c>
      <c r="D171">
        <v>14</v>
      </c>
      <c r="E171" t="s">
        <v>192</v>
      </c>
      <c r="F171">
        <v>2009</v>
      </c>
      <c r="G171">
        <v>27.353000000000002</v>
      </c>
      <c r="H171">
        <v>2009</v>
      </c>
      <c r="I171" t="s">
        <v>311</v>
      </c>
      <c r="J171" t="s">
        <v>312</v>
      </c>
      <c r="K171" t="s">
        <v>313</v>
      </c>
      <c r="L171" t="s">
        <v>314</v>
      </c>
      <c r="M171" t="s">
        <v>313</v>
      </c>
      <c r="N171" t="s">
        <v>315</v>
      </c>
      <c r="O171">
        <v>4</v>
      </c>
    </row>
    <row r="172" spans="1:15">
      <c r="A172" t="s">
        <v>309</v>
      </c>
      <c r="B172">
        <v>3223</v>
      </c>
      <c r="C172" t="s">
        <v>310</v>
      </c>
      <c r="D172">
        <v>14</v>
      </c>
      <c r="E172" t="s">
        <v>192</v>
      </c>
      <c r="F172">
        <v>2010</v>
      </c>
      <c r="G172">
        <v>29.451000000000001</v>
      </c>
      <c r="H172">
        <v>2010</v>
      </c>
      <c r="I172" t="s">
        <v>311</v>
      </c>
      <c r="J172" t="s">
        <v>312</v>
      </c>
      <c r="K172" t="s">
        <v>313</v>
      </c>
      <c r="L172" t="s">
        <v>314</v>
      </c>
      <c r="M172" t="s">
        <v>313</v>
      </c>
      <c r="N172" t="s">
        <v>315</v>
      </c>
      <c r="O172">
        <v>4</v>
      </c>
    </row>
    <row r="173" spans="1:15">
      <c r="A173" t="s">
        <v>309</v>
      </c>
      <c r="B173">
        <v>3223</v>
      </c>
      <c r="C173" t="s">
        <v>310</v>
      </c>
      <c r="D173">
        <v>14</v>
      </c>
      <c r="E173" t="s">
        <v>192</v>
      </c>
      <c r="F173">
        <v>2011</v>
      </c>
      <c r="G173">
        <v>29.382999999999999</v>
      </c>
      <c r="H173">
        <v>2011</v>
      </c>
      <c r="I173" t="s">
        <v>311</v>
      </c>
      <c r="J173" t="s">
        <v>312</v>
      </c>
      <c r="K173" t="s">
        <v>313</v>
      </c>
      <c r="L173" t="s">
        <v>314</v>
      </c>
      <c r="M173" t="s">
        <v>313</v>
      </c>
      <c r="N173" t="s">
        <v>315</v>
      </c>
      <c r="O173">
        <v>4</v>
      </c>
    </row>
    <row r="174" spans="1:15">
      <c r="A174" t="s">
        <v>309</v>
      </c>
      <c r="B174">
        <v>3223</v>
      </c>
      <c r="C174" t="s">
        <v>310</v>
      </c>
      <c r="D174">
        <v>14</v>
      </c>
      <c r="E174" t="s">
        <v>192</v>
      </c>
      <c r="F174">
        <v>2012</v>
      </c>
      <c r="G174">
        <v>29.338000000000001</v>
      </c>
      <c r="H174">
        <v>2012</v>
      </c>
      <c r="I174" t="s">
        <v>311</v>
      </c>
      <c r="J174" t="s">
        <v>312</v>
      </c>
      <c r="K174" t="s">
        <v>313</v>
      </c>
      <c r="L174" t="s">
        <v>314</v>
      </c>
      <c r="M174" t="s">
        <v>313</v>
      </c>
      <c r="N174" t="s">
        <v>315</v>
      </c>
      <c r="O174">
        <v>4</v>
      </c>
    </row>
    <row r="175" spans="1:15">
      <c r="A175" t="s">
        <v>309</v>
      </c>
      <c r="B175">
        <v>3223</v>
      </c>
      <c r="C175" t="s">
        <v>310</v>
      </c>
      <c r="D175">
        <v>14</v>
      </c>
      <c r="E175" t="s">
        <v>192</v>
      </c>
      <c r="F175">
        <v>2013</v>
      </c>
      <c r="G175">
        <v>30.382999999999999</v>
      </c>
      <c r="H175">
        <v>2013</v>
      </c>
      <c r="I175" t="s">
        <v>311</v>
      </c>
      <c r="J175" t="s">
        <v>312</v>
      </c>
      <c r="K175" t="s">
        <v>313</v>
      </c>
      <c r="L175" t="s">
        <v>314</v>
      </c>
      <c r="M175" t="s">
        <v>313</v>
      </c>
      <c r="N175" t="s">
        <v>315</v>
      </c>
      <c r="O175">
        <v>4</v>
      </c>
    </row>
    <row r="176" spans="1:15">
      <c r="A176" t="s">
        <v>309</v>
      </c>
      <c r="B176">
        <v>3223</v>
      </c>
      <c r="C176" t="s">
        <v>310</v>
      </c>
      <c r="D176">
        <v>14</v>
      </c>
      <c r="E176" t="s">
        <v>192</v>
      </c>
      <c r="F176">
        <v>2014</v>
      </c>
      <c r="G176">
        <v>30.45</v>
      </c>
      <c r="H176">
        <v>2014</v>
      </c>
      <c r="I176" t="s">
        <v>311</v>
      </c>
      <c r="J176" t="s">
        <v>312</v>
      </c>
      <c r="K176" t="s">
        <v>313</v>
      </c>
      <c r="L176" t="s">
        <v>314</v>
      </c>
      <c r="M176" t="s">
        <v>313</v>
      </c>
      <c r="N176" t="s">
        <v>315</v>
      </c>
      <c r="O176">
        <v>4</v>
      </c>
    </row>
    <row r="177" spans="1:15">
      <c r="A177" t="s">
        <v>309</v>
      </c>
      <c r="B177">
        <v>3223</v>
      </c>
      <c r="C177" t="s">
        <v>310</v>
      </c>
      <c r="D177">
        <v>14</v>
      </c>
      <c r="E177" t="s">
        <v>192</v>
      </c>
      <c r="F177">
        <v>2015</v>
      </c>
      <c r="G177">
        <v>31.74</v>
      </c>
      <c r="H177">
        <v>2015</v>
      </c>
      <c r="I177" t="s">
        <v>311</v>
      </c>
      <c r="J177" t="s">
        <v>312</v>
      </c>
      <c r="K177" t="s">
        <v>313</v>
      </c>
      <c r="L177" t="s">
        <v>314</v>
      </c>
      <c r="M177" t="s">
        <v>313</v>
      </c>
      <c r="N177" t="s">
        <v>315</v>
      </c>
      <c r="O177">
        <v>4</v>
      </c>
    </row>
    <row r="178" spans="1:15">
      <c r="A178" t="s">
        <v>309</v>
      </c>
      <c r="B178">
        <v>3223</v>
      </c>
      <c r="C178" t="s">
        <v>310</v>
      </c>
      <c r="D178">
        <v>14</v>
      </c>
      <c r="E178" t="s">
        <v>192</v>
      </c>
      <c r="F178">
        <v>2016</v>
      </c>
      <c r="G178">
        <v>31.51</v>
      </c>
      <c r="H178">
        <v>2016</v>
      </c>
      <c r="I178" t="s">
        <v>311</v>
      </c>
      <c r="J178" t="s">
        <v>312</v>
      </c>
      <c r="K178" t="s">
        <v>313</v>
      </c>
      <c r="L178" t="s">
        <v>314</v>
      </c>
      <c r="M178" t="s">
        <v>313</v>
      </c>
      <c r="N178" t="s">
        <v>315</v>
      </c>
      <c r="O178">
        <v>4</v>
      </c>
    </row>
    <row r="179" spans="1:15">
      <c r="A179" t="s">
        <v>309</v>
      </c>
      <c r="B179">
        <v>3223</v>
      </c>
      <c r="C179" t="s">
        <v>310</v>
      </c>
      <c r="D179">
        <v>14</v>
      </c>
      <c r="E179" t="s">
        <v>192</v>
      </c>
      <c r="F179">
        <v>2017</v>
      </c>
      <c r="G179">
        <v>35.154000000000003</v>
      </c>
      <c r="H179">
        <v>2017</v>
      </c>
      <c r="I179" t="s">
        <v>311</v>
      </c>
      <c r="J179" t="s">
        <v>312</v>
      </c>
      <c r="K179" t="s">
        <v>313</v>
      </c>
      <c r="L179" t="s">
        <v>314</v>
      </c>
      <c r="M179" t="s">
        <v>313</v>
      </c>
      <c r="N179" t="s">
        <v>315</v>
      </c>
      <c r="O179">
        <v>4</v>
      </c>
    </row>
    <row r="180" spans="1:15">
      <c r="A180" t="s">
        <v>309</v>
      </c>
      <c r="B180">
        <v>3223</v>
      </c>
      <c r="C180" t="s">
        <v>310</v>
      </c>
      <c r="D180">
        <v>14</v>
      </c>
      <c r="E180" t="s">
        <v>192</v>
      </c>
      <c r="F180">
        <v>2018</v>
      </c>
      <c r="G180">
        <v>36.265999999999998</v>
      </c>
      <c r="H180">
        <v>2018</v>
      </c>
      <c r="I180" t="s">
        <v>311</v>
      </c>
      <c r="J180" t="s">
        <v>312</v>
      </c>
      <c r="K180" t="s">
        <v>313</v>
      </c>
      <c r="L180" t="s">
        <v>314</v>
      </c>
      <c r="M180" t="s">
        <v>313</v>
      </c>
      <c r="N180" t="s">
        <v>315</v>
      </c>
      <c r="O180">
        <v>4</v>
      </c>
    </row>
    <row r="181" spans="1:15">
      <c r="A181" t="s">
        <v>309</v>
      </c>
      <c r="B181">
        <v>3223</v>
      </c>
      <c r="C181" t="s">
        <v>310</v>
      </c>
      <c r="D181">
        <v>14</v>
      </c>
      <c r="E181" t="s">
        <v>192</v>
      </c>
      <c r="F181">
        <v>2019</v>
      </c>
      <c r="G181">
        <v>36.65</v>
      </c>
      <c r="H181">
        <v>2019</v>
      </c>
      <c r="I181" t="s">
        <v>311</v>
      </c>
      <c r="J181" t="s">
        <v>312</v>
      </c>
      <c r="K181" t="s">
        <v>313</v>
      </c>
      <c r="L181" t="s">
        <v>314</v>
      </c>
      <c r="M181" t="s">
        <v>313</v>
      </c>
      <c r="N181" t="s">
        <v>315</v>
      </c>
      <c r="O181">
        <v>4</v>
      </c>
    </row>
    <row r="182" spans="1:15">
      <c r="A182" t="s">
        <v>309</v>
      </c>
      <c r="B182">
        <v>3223</v>
      </c>
      <c r="C182" t="s">
        <v>310</v>
      </c>
      <c r="D182">
        <v>15</v>
      </c>
      <c r="E182" t="s">
        <v>197</v>
      </c>
      <c r="F182">
        <v>2000</v>
      </c>
      <c r="G182">
        <v>28.702999999999999</v>
      </c>
      <c r="H182">
        <v>2000</v>
      </c>
      <c r="I182" t="s">
        <v>311</v>
      </c>
      <c r="J182" t="s">
        <v>312</v>
      </c>
      <c r="K182" t="s">
        <v>313</v>
      </c>
      <c r="L182" t="s">
        <v>314</v>
      </c>
      <c r="M182" t="s">
        <v>313</v>
      </c>
      <c r="N182" t="s">
        <v>315</v>
      </c>
      <c r="O182">
        <v>4</v>
      </c>
    </row>
    <row r="183" spans="1:15">
      <c r="A183" t="s">
        <v>309</v>
      </c>
      <c r="B183">
        <v>3223</v>
      </c>
      <c r="C183" t="s">
        <v>310</v>
      </c>
      <c r="D183">
        <v>15</v>
      </c>
      <c r="E183" t="s">
        <v>197</v>
      </c>
      <c r="F183">
        <v>2001</v>
      </c>
      <c r="G183">
        <v>28.224</v>
      </c>
      <c r="H183">
        <v>2001</v>
      </c>
      <c r="I183" t="s">
        <v>311</v>
      </c>
      <c r="J183" t="s">
        <v>312</v>
      </c>
      <c r="K183" t="s">
        <v>313</v>
      </c>
      <c r="L183" t="s">
        <v>314</v>
      </c>
      <c r="M183" t="s">
        <v>313</v>
      </c>
      <c r="N183" t="s">
        <v>315</v>
      </c>
      <c r="O183">
        <v>4</v>
      </c>
    </row>
    <row r="184" spans="1:15">
      <c r="A184" t="s">
        <v>309</v>
      </c>
      <c r="B184">
        <v>3223</v>
      </c>
      <c r="C184" t="s">
        <v>310</v>
      </c>
      <c r="D184">
        <v>15</v>
      </c>
      <c r="E184" t="s">
        <v>197</v>
      </c>
      <c r="F184">
        <v>2002</v>
      </c>
      <c r="G184">
        <v>27.757000000000001</v>
      </c>
      <c r="H184">
        <v>2002</v>
      </c>
      <c r="I184" t="s">
        <v>311</v>
      </c>
      <c r="J184" t="s">
        <v>312</v>
      </c>
      <c r="K184" t="s">
        <v>313</v>
      </c>
      <c r="L184" t="s">
        <v>314</v>
      </c>
      <c r="M184" t="s">
        <v>313</v>
      </c>
      <c r="N184" t="s">
        <v>315</v>
      </c>
      <c r="O184">
        <v>4</v>
      </c>
    </row>
    <row r="185" spans="1:15">
      <c r="A185" t="s">
        <v>309</v>
      </c>
      <c r="B185">
        <v>3223</v>
      </c>
      <c r="C185" t="s">
        <v>310</v>
      </c>
      <c r="D185">
        <v>15</v>
      </c>
      <c r="E185" t="s">
        <v>197</v>
      </c>
      <c r="F185">
        <v>2003</v>
      </c>
      <c r="G185">
        <v>27.908000000000001</v>
      </c>
      <c r="H185">
        <v>2003</v>
      </c>
      <c r="I185" t="s">
        <v>311</v>
      </c>
      <c r="J185" t="s">
        <v>312</v>
      </c>
      <c r="K185" t="s">
        <v>313</v>
      </c>
      <c r="L185" t="s">
        <v>314</v>
      </c>
      <c r="M185" t="s">
        <v>313</v>
      </c>
      <c r="N185" t="s">
        <v>315</v>
      </c>
      <c r="O185">
        <v>4</v>
      </c>
    </row>
    <row r="186" spans="1:15">
      <c r="A186" t="s">
        <v>309</v>
      </c>
      <c r="B186">
        <v>3223</v>
      </c>
      <c r="C186" t="s">
        <v>310</v>
      </c>
      <c r="D186">
        <v>15</v>
      </c>
      <c r="E186" t="s">
        <v>197</v>
      </c>
      <c r="F186">
        <v>2004</v>
      </c>
      <c r="G186">
        <v>27.87</v>
      </c>
      <c r="H186">
        <v>2004</v>
      </c>
      <c r="I186" t="s">
        <v>311</v>
      </c>
      <c r="J186" t="s">
        <v>312</v>
      </c>
      <c r="K186" t="s">
        <v>313</v>
      </c>
      <c r="L186" t="s">
        <v>314</v>
      </c>
      <c r="M186" t="s">
        <v>313</v>
      </c>
      <c r="N186" t="s">
        <v>315</v>
      </c>
      <c r="O186">
        <v>4</v>
      </c>
    </row>
    <row r="187" spans="1:15">
      <c r="A187" t="s">
        <v>309</v>
      </c>
      <c r="B187">
        <v>3223</v>
      </c>
      <c r="C187" t="s">
        <v>310</v>
      </c>
      <c r="D187">
        <v>15</v>
      </c>
      <c r="E187" t="s">
        <v>197</v>
      </c>
      <c r="F187">
        <v>2005</v>
      </c>
      <c r="G187">
        <v>27.584</v>
      </c>
      <c r="H187">
        <v>2005</v>
      </c>
      <c r="I187" t="s">
        <v>311</v>
      </c>
      <c r="J187" t="s">
        <v>312</v>
      </c>
      <c r="K187" t="s">
        <v>313</v>
      </c>
      <c r="L187" t="s">
        <v>314</v>
      </c>
      <c r="M187" t="s">
        <v>313</v>
      </c>
      <c r="N187" t="s">
        <v>315</v>
      </c>
      <c r="O187">
        <v>4</v>
      </c>
    </row>
    <row r="188" spans="1:15">
      <c r="A188" t="s">
        <v>309</v>
      </c>
      <c r="B188">
        <v>3223</v>
      </c>
      <c r="C188" t="s">
        <v>310</v>
      </c>
      <c r="D188">
        <v>15</v>
      </c>
      <c r="E188" t="s">
        <v>197</v>
      </c>
      <c r="F188">
        <v>2006</v>
      </c>
      <c r="G188">
        <v>27.446999999999999</v>
      </c>
      <c r="H188">
        <v>2006</v>
      </c>
      <c r="I188" t="s">
        <v>311</v>
      </c>
      <c r="J188" t="s">
        <v>312</v>
      </c>
      <c r="K188" t="s">
        <v>313</v>
      </c>
      <c r="L188" t="s">
        <v>314</v>
      </c>
      <c r="M188" t="s">
        <v>313</v>
      </c>
      <c r="N188" t="s">
        <v>315</v>
      </c>
      <c r="O188">
        <v>4</v>
      </c>
    </row>
    <row r="189" spans="1:15">
      <c r="A189" t="s">
        <v>309</v>
      </c>
      <c r="B189">
        <v>3223</v>
      </c>
      <c r="C189" t="s">
        <v>310</v>
      </c>
      <c r="D189">
        <v>15</v>
      </c>
      <c r="E189" t="s">
        <v>197</v>
      </c>
      <c r="F189">
        <v>2007</v>
      </c>
      <c r="G189">
        <v>27.742000000000001</v>
      </c>
      <c r="H189">
        <v>2007</v>
      </c>
      <c r="I189" t="s">
        <v>311</v>
      </c>
      <c r="J189" t="s">
        <v>312</v>
      </c>
      <c r="K189" t="s">
        <v>313</v>
      </c>
      <c r="L189" t="s">
        <v>314</v>
      </c>
      <c r="M189" t="s">
        <v>313</v>
      </c>
      <c r="N189" t="s">
        <v>315</v>
      </c>
      <c r="O189">
        <v>4</v>
      </c>
    </row>
    <row r="190" spans="1:15">
      <c r="A190" t="s">
        <v>309</v>
      </c>
      <c r="B190">
        <v>3223</v>
      </c>
      <c r="C190" t="s">
        <v>310</v>
      </c>
      <c r="D190">
        <v>15</v>
      </c>
      <c r="E190" t="s">
        <v>197</v>
      </c>
      <c r="F190">
        <v>2008</v>
      </c>
      <c r="G190">
        <v>27.931000000000001</v>
      </c>
      <c r="H190">
        <v>2008</v>
      </c>
      <c r="I190" t="s">
        <v>311</v>
      </c>
      <c r="J190" t="s">
        <v>312</v>
      </c>
      <c r="K190" t="s">
        <v>313</v>
      </c>
      <c r="L190" t="s">
        <v>314</v>
      </c>
      <c r="M190" t="s">
        <v>313</v>
      </c>
      <c r="N190" t="s">
        <v>315</v>
      </c>
      <c r="O190">
        <v>4</v>
      </c>
    </row>
    <row r="191" spans="1:15">
      <c r="A191" t="s">
        <v>309</v>
      </c>
      <c r="B191">
        <v>3223</v>
      </c>
      <c r="C191" t="s">
        <v>310</v>
      </c>
      <c r="D191">
        <v>15</v>
      </c>
      <c r="E191" t="s">
        <v>197</v>
      </c>
      <c r="F191">
        <v>2009</v>
      </c>
      <c r="G191">
        <v>34.770000000000003</v>
      </c>
      <c r="H191">
        <v>2009</v>
      </c>
      <c r="I191" t="s">
        <v>311</v>
      </c>
      <c r="J191" t="s">
        <v>312</v>
      </c>
      <c r="K191" t="s">
        <v>313</v>
      </c>
      <c r="L191" t="s">
        <v>314</v>
      </c>
      <c r="M191" t="s">
        <v>313</v>
      </c>
      <c r="N191" t="s">
        <v>315</v>
      </c>
      <c r="O191">
        <v>4</v>
      </c>
    </row>
    <row r="192" spans="1:15">
      <c r="A192" t="s">
        <v>309</v>
      </c>
      <c r="B192">
        <v>3223</v>
      </c>
      <c r="C192" t="s">
        <v>310</v>
      </c>
      <c r="D192">
        <v>15</v>
      </c>
      <c r="E192" t="s">
        <v>197</v>
      </c>
      <c r="F192">
        <v>2010</v>
      </c>
      <c r="G192">
        <v>35.122</v>
      </c>
      <c r="H192">
        <v>2010</v>
      </c>
      <c r="I192" t="s">
        <v>311</v>
      </c>
      <c r="J192" t="s">
        <v>312</v>
      </c>
      <c r="K192" t="s">
        <v>313</v>
      </c>
      <c r="L192" t="s">
        <v>314</v>
      </c>
      <c r="M192" t="s">
        <v>313</v>
      </c>
      <c r="N192" t="s">
        <v>315</v>
      </c>
      <c r="O192">
        <v>4</v>
      </c>
    </row>
    <row r="193" spans="1:15">
      <c r="A193" t="s">
        <v>309</v>
      </c>
      <c r="B193">
        <v>3223</v>
      </c>
      <c r="C193" t="s">
        <v>310</v>
      </c>
      <c r="D193">
        <v>15</v>
      </c>
      <c r="E193" t="s">
        <v>197</v>
      </c>
      <c r="F193">
        <v>2011</v>
      </c>
      <c r="G193">
        <v>34.746000000000002</v>
      </c>
      <c r="H193">
        <v>2011</v>
      </c>
      <c r="I193" t="s">
        <v>311</v>
      </c>
      <c r="J193" t="s">
        <v>312</v>
      </c>
      <c r="K193" t="s">
        <v>313</v>
      </c>
      <c r="L193" t="s">
        <v>314</v>
      </c>
      <c r="M193" t="s">
        <v>313</v>
      </c>
      <c r="N193" t="s">
        <v>315</v>
      </c>
      <c r="O193">
        <v>4</v>
      </c>
    </row>
    <row r="194" spans="1:15">
      <c r="A194" t="s">
        <v>309</v>
      </c>
      <c r="B194">
        <v>3223</v>
      </c>
      <c r="C194" t="s">
        <v>310</v>
      </c>
      <c r="D194">
        <v>15</v>
      </c>
      <c r="E194" t="s">
        <v>197</v>
      </c>
      <c r="F194">
        <v>2012</v>
      </c>
      <c r="G194">
        <v>35.180999999999997</v>
      </c>
      <c r="H194">
        <v>2012</v>
      </c>
      <c r="I194" t="s">
        <v>311</v>
      </c>
      <c r="J194" t="s">
        <v>312</v>
      </c>
      <c r="K194" t="s">
        <v>313</v>
      </c>
      <c r="L194" t="s">
        <v>314</v>
      </c>
      <c r="M194" t="s">
        <v>313</v>
      </c>
      <c r="N194" t="s">
        <v>315</v>
      </c>
      <c r="O194">
        <v>4</v>
      </c>
    </row>
    <row r="195" spans="1:15">
      <c r="A195" t="s">
        <v>309</v>
      </c>
      <c r="B195">
        <v>3223</v>
      </c>
      <c r="C195" t="s">
        <v>310</v>
      </c>
      <c r="D195">
        <v>15</v>
      </c>
      <c r="E195" t="s">
        <v>197</v>
      </c>
      <c r="F195">
        <v>2013</v>
      </c>
      <c r="G195">
        <v>35.749000000000002</v>
      </c>
      <c r="H195">
        <v>2013</v>
      </c>
      <c r="I195" t="s">
        <v>311</v>
      </c>
      <c r="J195" t="s">
        <v>312</v>
      </c>
      <c r="K195" t="s">
        <v>313</v>
      </c>
      <c r="L195" t="s">
        <v>314</v>
      </c>
      <c r="M195" t="s">
        <v>313</v>
      </c>
      <c r="N195" t="s">
        <v>315</v>
      </c>
      <c r="O195">
        <v>4</v>
      </c>
    </row>
    <row r="196" spans="1:15">
      <c r="A196" t="s">
        <v>309</v>
      </c>
      <c r="B196">
        <v>3223</v>
      </c>
      <c r="C196" t="s">
        <v>310</v>
      </c>
      <c r="D196">
        <v>15</v>
      </c>
      <c r="E196" t="s">
        <v>197</v>
      </c>
      <c r="F196">
        <v>2014</v>
      </c>
      <c r="G196">
        <v>36.677</v>
      </c>
      <c r="H196">
        <v>2014</v>
      </c>
      <c r="I196" t="s">
        <v>311</v>
      </c>
      <c r="J196" t="s">
        <v>312</v>
      </c>
      <c r="K196" t="s">
        <v>313</v>
      </c>
      <c r="L196" t="s">
        <v>314</v>
      </c>
      <c r="M196" t="s">
        <v>313</v>
      </c>
      <c r="N196" t="s">
        <v>315</v>
      </c>
      <c r="O196">
        <v>4</v>
      </c>
    </row>
    <row r="197" spans="1:15">
      <c r="A197" t="s">
        <v>309</v>
      </c>
      <c r="B197">
        <v>3223</v>
      </c>
      <c r="C197" t="s">
        <v>310</v>
      </c>
      <c r="D197">
        <v>15</v>
      </c>
      <c r="E197" t="s">
        <v>197</v>
      </c>
      <c r="F197">
        <v>2015</v>
      </c>
      <c r="G197">
        <v>37.918999999999997</v>
      </c>
      <c r="H197">
        <v>2015</v>
      </c>
      <c r="I197" t="s">
        <v>311</v>
      </c>
      <c r="J197" t="s">
        <v>312</v>
      </c>
      <c r="K197" t="s">
        <v>313</v>
      </c>
      <c r="L197" t="s">
        <v>314</v>
      </c>
      <c r="M197" t="s">
        <v>313</v>
      </c>
      <c r="N197" t="s">
        <v>315</v>
      </c>
      <c r="O197">
        <v>4</v>
      </c>
    </row>
    <row r="198" spans="1:15">
      <c r="A198" t="s">
        <v>309</v>
      </c>
      <c r="B198">
        <v>3223</v>
      </c>
      <c r="C198" t="s">
        <v>310</v>
      </c>
      <c r="D198">
        <v>15</v>
      </c>
      <c r="E198" t="s">
        <v>197</v>
      </c>
      <c r="F198">
        <v>2016</v>
      </c>
      <c r="G198">
        <v>38.554000000000002</v>
      </c>
      <c r="H198">
        <v>2016</v>
      </c>
      <c r="I198" t="s">
        <v>311</v>
      </c>
      <c r="J198" t="s">
        <v>312</v>
      </c>
      <c r="K198" t="s">
        <v>313</v>
      </c>
      <c r="L198" t="s">
        <v>314</v>
      </c>
      <c r="M198" t="s">
        <v>313</v>
      </c>
      <c r="N198" t="s">
        <v>315</v>
      </c>
      <c r="O198">
        <v>4</v>
      </c>
    </row>
    <row r="199" spans="1:15">
      <c r="A199" t="s">
        <v>309</v>
      </c>
      <c r="B199">
        <v>3223</v>
      </c>
      <c r="C199" t="s">
        <v>310</v>
      </c>
      <c r="D199">
        <v>15</v>
      </c>
      <c r="E199" t="s">
        <v>197</v>
      </c>
      <c r="F199">
        <v>2017</v>
      </c>
      <c r="G199">
        <v>41.152999999999999</v>
      </c>
      <c r="H199">
        <v>2017</v>
      </c>
      <c r="I199" t="s">
        <v>311</v>
      </c>
      <c r="J199" t="s">
        <v>312</v>
      </c>
      <c r="K199" t="s">
        <v>313</v>
      </c>
      <c r="L199" t="s">
        <v>314</v>
      </c>
      <c r="M199" t="s">
        <v>313</v>
      </c>
      <c r="N199" t="s">
        <v>315</v>
      </c>
      <c r="O199">
        <v>4</v>
      </c>
    </row>
    <row r="200" spans="1:15">
      <c r="A200" t="s">
        <v>309</v>
      </c>
      <c r="B200">
        <v>3223</v>
      </c>
      <c r="C200" t="s">
        <v>310</v>
      </c>
      <c r="D200">
        <v>15</v>
      </c>
      <c r="E200" t="s">
        <v>197</v>
      </c>
      <c r="F200">
        <v>2018</v>
      </c>
      <c r="G200">
        <v>47.606000000000002</v>
      </c>
      <c r="H200">
        <v>2018</v>
      </c>
      <c r="I200" t="s">
        <v>311</v>
      </c>
      <c r="J200" t="s">
        <v>312</v>
      </c>
      <c r="K200" t="s">
        <v>313</v>
      </c>
      <c r="L200" t="s">
        <v>314</v>
      </c>
      <c r="M200" t="s">
        <v>313</v>
      </c>
      <c r="N200" t="s">
        <v>315</v>
      </c>
      <c r="O200">
        <v>4</v>
      </c>
    </row>
    <row r="201" spans="1:15">
      <c r="A201" t="s">
        <v>309</v>
      </c>
      <c r="B201">
        <v>3223</v>
      </c>
      <c r="C201" t="s">
        <v>310</v>
      </c>
      <c r="D201">
        <v>15</v>
      </c>
      <c r="E201" t="s">
        <v>197</v>
      </c>
      <c r="F201">
        <v>2019</v>
      </c>
      <c r="G201">
        <v>51.613</v>
      </c>
      <c r="H201">
        <v>2019</v>
      </c>
      <c r="I201" t="s">
        <v>311</v>
      </c>
      <c r="J201" t="s">
        <v>312</v>
      </c>
      <c r="K201" t="s">
        <v>313</v>
      </c>
      <c r="L201" t="s">
        <v>314</v>
      </c>
      <c r="M201" t="s">
        <v>313</v>
      </c>
      <c r="N201" t="s">
        <v>315</v>
      </c>
      <c r="O201">
        <v>4</v>
      </c>
    </row>
    <row r="202" spans="1:15">
      <c r="A202" t="s">
        <v>309</v>
      </c>
      <c r="B202">
        <v>3223</v>
      </c>
      <c r="C202" t="s">
        <v>310</v>
      </c>
      <c r="D202">
        <v>16</v>
      </c>
      <c r="E202" t="s">
        <v>6</v>
      </c>
      <c r="F202">
        <v>2000</v>
      </c>
      <c r="G202">
        <v>0</v>
      </c>
      <c r="H202">
        <v>2000</v>
      </c>
      <c r="I202" t="s">
        <v>311</v>
      </c>
      <c r="J202" t="s">
        <v>316</v>
      </c>
      <c r="K202" t="s">
        <v>317</v>
      </c>
      <c r="L202" t="s">
        <v>314</v>
      </c>
      <c r="M202" t="s">
        <v>313</v>
      </c>
      <c r="N202" t="s">
        <v>315</v>
      </c>
      <c r="O202">
        <v>1</v>
      </c>
    </row>
    <row r="203" spans="1:15">
      <c r="A203" t="s">
        <v>309</v>
      </c>
      <c r="B203">
        <v>3223</v>
      </c>
      <c r="C203" t="s">
        <v>310</v>
      </c>
      <c r="D203">
        <v>16</v>
      </c>
      <c r="E203" t="s">
        <v>6</v>
      </c>
      <c r="F203">
        <v>2001</v>
      </c>
      <c r="G203">
        <v>0</v>
      </c>
      <c r="H203">
        <v>2001</v>
      </c>
      <c r="I203" t="s">
        <v>311</v>
      </c>
      <c r="J203" t="s">
        <v>316</v>
      </c>
      <c r="K203" t="s">
        <v>317</v>
      </c>
      <c r="L203" t="s">
        <v>314</v>
      </c>
      <c r="M203" t="s">
        <v>313</v>
      </c>
      <c r="N203" t="s">
        <v>315</v>
      </c>
      <c r="O203">
        <v>1</v>
      </c>
    </row>
    <row r="204" spans="1:15">
      <c r="A204" t="s">
        <v>309</v>
      </c>
      <c r="B204">
        <v>3223</v>
      </c>
      <c r="C204" t="s">
        <v>310</v>
      </c>
      <c r="D204">
        <v>16</v>
      </c>
      <c r="E204" t="s">
        <v>6</v>
      </c>
      <c r="F204">
        <v>2002</v>
      </c>
      <c r="G204">
        <v>0</v>
      </c>
      <c r="H204">
        <v>2002</v>
      </c>
      <c r="I204" t="s">
        <v>311</v>
      </c>
      <c r="J204" t="s">
        <v>316</v>
      </c>
      <c r="K204" t="s">
        <v>317</v>
      </c>
      <c r="L204" t="s">
        <v>314</v>
      </c>
      <c r="M204" t="s">
        <v>313</v>
      </c>
      <c r="N204" t="s">
        <v>315</v>
      </c>
      <c r="O204">
        <v>1</v>
      </c>
    </row>
    <row r="205" spans="1:15">
      <c r="A205" t="s">
        <v>309</v>
      </c>
      <c r="B205">
        <v>3223</v>
      </c>
      <c r="C205" t="s">
        <v>310</v>
      </c>
      <c r="D205">
        <v>16</v>
      </c>
      <c r="E205" t="s">
        <v>6</v>
      </c>
      <c r="F205">
        <v>2003</v>
      </c>
      <c r="G205">
        <v>0</v>
      </c>
      <c r="H205">
        <v>2003</v>
      </c>
      <c r="I205" t="s">
        <v>311</v>
      </c>
      <c r="J205" t="s">
        <v>316</v>
      </c>
      <c r="K205" t="s">
        <v>317</v>
      </c>
      <c r="L205" t="s">
        <v>314</v>
      </c>
      <c r="M205" t="s">
        <v>313</v>
      </c>
      <c r="N205" t="s">
        <v>315</v>
      </c>
      <c r="O205">
        <v>1</v>
      </c>
    </row>
    <row r="206" spans="1:15">
      <c r="A206" t="s">
        <v>309</v>
      </c>
      <c r="B206">
        <v>3223</v>
      </c>
      <c r="C206" t="s">
        <v>310</v>
      </c>
      <c r="D206">
        <v>16</v>
      </c>
      <c r="E206" t="s">
        <v>6</v>
      </c>
      <c r="F206">
        <v>2004</v>
      </c>
      <c r="G206">
        <v>0</v>
      </c>
      <c r="H206">
        <v>2004</v>
      </c>
      <c r="I206" t="s">
        <v>311</v>
      </c>
      <c r="J206" t="s">
        <v>316</v>
      </c>
      <c r="K206" t="s">
        <v>317</v>
      </c>
      <c r="L206" t="s">
        <v>314</v>
      </c>
      <c r="M206" t="s">
        <v>313</v>
      </c>
      <c r="N206" t="s">
        <v>315</v>
      </c>
      <c r="O206">
        <v>1</v>
      </c>
    </row>
    <row r="207" spans="1:15">
      <c r="A207" t="s">
        <v>309</v>
      </c>
      <c r="B207">
        <v>3223</v>
      </c>
      <c r="C207" t="s">
        <v>310</v>
      </c>
      <c r="D207">
        <v>16</v>
      </c>
      <c r="E207" t="s">
        <v>6</v>
      </c>
      <c r="F207">
        <v>2005</v>
      </c>
      <c r="G207">
        <v>0</v>
      </c>
      <c r="H207">
        <v>2005</v>
      </c>
      <c r="I207" t="s">
        <v>311</v>
      </c>
      <c r="J207" t="s">
        <v>316</v>
      </c>
      <c r="K207" t="s">
        <v>317</v>
      </c>
      <c r="L207" t="s">
        <v>314</v>
      </c>
      <c r="M207" t="s">
        <v>313</v>
      </c>
      <c r="N207" t="s">
        <v>315</v>
      </c>
      <c r="O207">
        <v>1</v>
      </c>
    </row>
    <row r="208" spans="1:15">
      <c r="A208" t="s">
        <v>309</v>
      </c>
      <c r="B208">
        <v>3223</v>
      </c>
      <c r="C208" t="s">
        <v>310</v>
      </c>
      <c r="D208">
        <v>16</v>
      </c>
      <c r="E208" t="s">
        <v>6</v>
      </c>
      <c r="F208">
        <v>2006</v>
      </c>
      <c r="G208">
        <v>0</v>
      </c>
      <c r="H208">
        <v>2006</v>
      </c>
      <c r="I208" t="s">
        <v>311</v>
      </c>
      <c r="J208" t="s">
        <v>316</v>
      </c>
      <c r="K208" t="s">
        <v>317</v>
      </c>
      <c r="L208" t="s">
        <v>314</v>
      </c>
      <c r="M208" t="s">
        <v>313</v>
      </c>
      <c r="N208" t="s">
        <v>315</v>
      </c>
      <c r="O208">
        <v>1</v>
      </c>
    </row>
    <row r="209" spans="1:15">
      <c r="A209" t="s">
        <v>309</v>
      </c>
      <c r="B209">
        <v>3223</v>
      </c>
      <c r="C209" t="s">
        <v>310</v>
      </c>
      <c r="D209">
        <v>16</v>
      </c>
      <c r="E209" t="s">
        <v>6</v>
      </c>
      <c r="F209">
        <v>2007</v>
      </c>
      <c r="G209">
        <v>0</v>
      </c>
      <c r="H209">
        <v>2007</v>
      </c>
      <c r="I209" t="s">
        <v>311</v>
      </c>
      <c r="J209" t="s">
        <v>316</v>
      </c>
      <c r="K209" t="s">
        <v>317</v>
      </c>
      <c r="L209" t="s">
        <v>314</v>
      </c>
      <c r="M209" t="s">
        <v>313</v>
      </c>
      <c r="N209" t="s">
        <v>315</v>
      </c>
      <c r="O209">
        <v>1</v>
      </c>
    </row>
    <row r="210" spans="1:15">
      <c r="A210" t="s">
        <v>309</v>
      </c>
      <c r="B210">
        <v>3223</v>
      </c>
      <c r="C210" t="s">
        <v>310</v>
      </c>
      <c r="D210">
        <v>16</v>
      </c>
      <c r="E210" t="s">
        <v>6</v>
      </c>
      <c r="F210">
        <v>2008</v>
      </c>
      <c r="G210">
        <v>0</v>
      </c>
      <c r="H210">
        <v>2008</v>
      </c>
      <c r="I210" t="s">
        <v>311</v>
      </c>
      <c r="J210" t="s">
        <v>316</v>
      </c>
      <c r="K210" t="s">
        <v>317</v>
      </c>
      <c r="L210" t="s">
        <v>314</v>
      </c>
      <c r="M210" t="s">
        <v>313</v>
      </c>
      <c r="N210" t="s">
        <v>315</v>
      </c>
      <c r="O210">
        <v>1</v>
      </c>
    </row>
    <row r="211" spans="1:15">
      <c r="A211" t="s">
        <v>309</v>
      </c>
      <c r="B211">
        <v>3223</v>
      </c>
      <c r="C211" t="s">
        <v>310</v>
      </c>
      <c r="D211">
        <v>16</v>
      </c>
      <c r="E211" t="s">
        <v>6</v>
      </c>
      <c r="F211">
        <v>2009</v>
      </c>
      <c r="G211">
        <v>0</v>
      </c>
      <c r="H211">
        <v>2009</v>
      </c>
      <c r="I211" t="s">
        <v>311</v>
      </c>
      <c r="J211" t="s">
        <v>316</v>
      </c>
      <c r="K211" t="s">
        <v>317</v>
      </c>
      <c r="L211" t="s">
        <v>314</v>
      </c>
      <c r="M211" t="s">
        <v>313</v>
      </c>
      <c r="N211" t="s">
        <v>315</v>
      </c>
      <c r="O211">
        <v>1</v>
      </c>
    </row>
    <row r="212" spans="1:15">
      <c r="A212" t="s">
        <v>309</v>
      </c>
      <c r="B212">
        <v>3223</v>
      </c>
      <c r="C212" t="s">
        <v>310</v>
      </c>
      <c r="D212">
        <v>16</v>
      </c>
      <c r="E212" t="s">
        <v>6</v>
      </c>
      <c r="F212">
        <v>2010</v>
      </c>
      <c r="G212">
        <v>0</v>
      </c>
      <c r="H212">
        <v>2010</v>
      </c>
      <c r="I212" t="s">
        <v>311</v>
      </c>
      <c r="J212" t="s">
        <v>316</v>
      </c>
      <c r="K212" t="s">
        <v>317</v>
      </c>
      <c r="L212" t="s">
        <v>314</v>
      </c>
      <c r="M212" t="s">
        <v>313</v>
      </c>
      <c r="N212" t="s">
        <v>315</v>
      </c>
      <c r="O212">
        <v>1</v>
      </c>
    </row>
    <row r="213" spans="1:15">
      <c r="A213" t="s">
        <v>309</v>
      </c>
      <c r="B213">
        <v>3223</v>
      </c>
      <c r="C213" t="s">
        <v>310</v>
      </c>
      <c r="D213">
        <v>16</v>
      </c>
      <c r="E213" t="s">
        <v>6</v>
      </c>
      <c r="F213">
        <v>2011</v>
      </c>
      <c r="G213">
        <v>0</v>
      </c>
      <c r="H213">
        <v>2011</v>
      </c>
      <c r="I213" t="s">
        <v>311</v>
      </c>
      <c r="J213" t="s">
        <v>316</v>
      </c>
      <c r="K213" t="s">
        <v>317</v>
      </c>
      <c r="L213" t="s">
        <v>314</v>
      </c>
      <c r="M213" t="s">
        <v>313</v>
      </c>
      <c r="N213" t="s">
        <v>315</v>
      </c>
      <c r="O213">
        <v>1</v>
      </c>
    </row>
    <row r="214" spans="1:15">
      <c r="A214" t="s">
        <v>309</v>
      </c>
      <c r="B214">
        <v>3223</v>
      </c>
      <c r="C214" t="s">
        <v>310</v>
      </c>
      <c r="D214">
        <v>16</v>
      </c>
      <c r="E214" t="s">
        <v>6</v>
      </c>
      <c r="F214">
        <v>2012</v>
      </c>
      <c r="G214">
        <v>43.399000000000001</v>
      </c>
      <c r="H214">
        <v>2012</v>
      </c>
      <c r="I214" t="s">
        <v>311</v>
      </c>
      <c r="J214" t="s">
        <v>316</v>
      </c>
      <c r="K214" t="s">
        <v>317</v>
      </c>
      <c r="L214" t="s">
        <v>314</v>
      </c>
      <c r="M214" t="s">
        <v>313</v>
      </c>
      <c r="N214" t="s">
        <v>315</v>
      </c>
      <c r="O214">
        <v>1</v>
      </c>
    </row>
    <row r="215" spans="1:15">
      <c r="A215" t="s">
        <v>309</v>
      </c>
      <c r="B215">
        <v>3223</v>
      </c>
      <c r="C215" t="s">
        <v>310</v>
      </c>
      <c r="D215">
        <v>16</v>
      </c>
      <c r="E215" t="s">
        <v>6</v>
      </c>
      <c r="F215">
        <v>2013</v>
      </c>
      <c r="G215">
        <v>43.362000000000002</v>
      </c>
      <c r="H215">
        <v>2013</v>
      </c>
      <c r="I215" t="s">
        <v>311</v>
      </c>
      <c r="J215" t="s">
        <v>316</v>
      </c>
      <c r="K215" t="s">
        <v>317</v>
      </c>
      <c r="L215" t="s">
        <v>314</v>
      </c>
      <c r="M215" t="s">
        <v>313</v>
      </c>
      <c r="N215" t="s">
        <v>315</v>
      </c>
      <c r="O215">
        <v>1</v>
      </c>
    </row>
    <row r="216" spans="1:15">
      <c r="A216" t="s">
        <v>309</v>
      </c>
      <c r="B216">
        <v>3223</v>
      </c>
      <c r="C216" t="s">
        <v>310</v>
      </c>
      <c r="D216">
        <v>16</v>
      </c>
      <c r="E216" t="s">
        <v>6</v>
      </c>
      <c r="F216">
        <v>2014</v>
      </c>
      <c r="G216">
        <v>43.304000000000002</v>
      </c>
      <c r="H216">
        <v>2014</v>
      </c>
      <c r="I216" t="s">
        <v>311</v>
      </c>
      <c r="J216" t="s">
        <v>316</v>
      </c>
      <c r="K216" t="s">
        <v>317</v>
      </c>
      <c r="L216" t="s">
        <v>314</v>
      </c>
      <c r="M216" t="s">
        <v>313</v>
      </c>
      <c r="N216" t="s">
        <v>315</v>
      </c>
      <c r="O216">
        <v>1</v>
      </c>
    </row>
    <row r="217" spans="1:15">
      <c r="A217" t="s">
        <v>309</v>
      </c>
      <c r="B217">
        <v>3223</v>
      </c>
      <c r="C217" t="s">
        <v>310</v>
      </c>
      <c r="D217">
        <v>16</v>
      </c>
      <c r="E217" t="s">
        <v>6</v>
      </c>
      <c r="F217">
        <v>2015</v>
      </c>
      <c r="G217">
        <v>43.292999999999999</v>
      </c>
      <c r="H217">
        <v>2015</v>
      </c>
      <c r="I217" t="s">
        <v>311</v>
      </c>
      <c r="J217" t="s">
        <v>316</v>
      </c>
      <c r="K217" t="s">
        <v>317</v>
      </c>
      <c r="L217" t="s">
        <v>314</v>
      </c>
      <c r="M217" t="s">
        <v>313</v>
      </c>
      <c r="N217" t="s">
        <v>315</v>
      </c>
      <c r="O217">
        <v>1</v>
      </c>
    </row>
    <row r="218" spans="1:15">
      <c r="A218" t="s">
        <v>309</v>
      </c>
      <c r="B218">
        <v>3223</v>
      </c>
      <c r="C218" t="s">
        <v>310</v>
      </c>
      <c r="D218">
        <v>16</v>
      </c>
      <c r="E218" t="s">
        <v>6</v>
      </c>
      <c r="F218">
        <v>2016</v>
      </c>
      <c r="G218">
        <v>68.641000000000005</v>
      </c>
      <c r="H218">
        <v>2016</v>
      </c>
      <c r="I218" t="s">
        <v>311</v>
      </c>
      <c r="J218" t="s">
        <v>316</v>
      </c>
      <c r="K218" t="s">
        <v>317</v>
      </c>
      <c r="L218" t="s">
        <v>314</v>
      </c>
      <c r="M218" t="s">
        <v>313</v>
      </c>
      <c r="N218" t="s">
        <v>315</v>
      </c>
      <c r="O218">
        <v>1</v>
      </c>
    </row>
    <row r="219" spans="1:15">
      <c r="A219" t="s">
        <v>309</v>
      </c>
      <c r="B219">
        <v>3223</v>
      </c>
      <c r="C219" t="s">
        <v>310</v>
      </c>
      <c r="D219">
        <v>16</v>
      </c>
      <c r="E219" t="s">
        <v>6</v>
      </c>
      <c r="F219">
        <v>2017</v>
      </c>
      <c r="G219">
        <v>75.084999999999994</v>
      </c>
      <c r="H219">
        <v>2017</v>
      </c>
      <c r="I219" t="s">
        <v>311</v>
      </c>
      <c r="J219" t="s">
        <v>316</v>
      </c>
      <c r="K219" t="s">
        <v>317</v>
      </c>
      <c r="L219" t="s">
        <v>314</v>
      </c>
      <c r="M219" t="s">
        <v>313</v>
      </c>
      <c r="N219" t="s">
        <v>315</v>
      </c>
      <c r="O219">
        <v>1</v>
      </c>
    </row>
    <row r="220" spans="1:15">
      <c r="A220" t="s">
        <v>309</v>
      </c>
      <c r="B220">
        <v>3223</v>
      </c>
      <c r="C220" t="s">
        <v>310</v>
      </c>
      <c r="D220">
        <v>16</v>
      </c>
      <c r="E220" t="s">
        <v>6</v>
      </c>
      <c r="F220">
        <v>2018</v>
      </c>
      <c r="G220">
        <v>91.343000000000004</v>
      </c>
      <c r="H220">
        <v>2018</v>
      </c>
      <c r="I220" t="s">
        <v>311</v>
      </c>
      <c r="J220" t="s">
        <v>316</v>
      </c>
      <c r="K220" t="s">
        <v>317</v>
      </c>
      <c r="L220" t="s">
        <v>314</v>
      </c>
      <c r="M220" t="s">
        <v>313</v>
      </c>
      <c r="N220" t="s">
        <v>315</v>
      </c>
      <c r="O220">
        <v>1</v>
      </c>
    </row>
    <row r="221" spans="1:15">
      <c r="A221" t="s">
        <v>309</v>
      </c>
      <c r="B221">
        <v>3223</v>
      </c>
      <c r="C221" t="s">
        <v>310</v>
      </c>
      <c r="D221">
        <v>16</v>
      </c>
      <c r="E221" t="s">
        <v>6</v>
      </c>
      <c r="F221">
        <v>2019</v>
      </c>
      <c r="G221">
        <v>91.59</v>
      </c>
      <c r="H221">
        <v>2019</v>
      </c>
      <c r="I221" t="s">
        <v>311</v>
      </c>
      <c r="J221" t="s">
        <v>316</v>
      </c>
      <c r="K221" t="s">
        <v>317</v>
      </c>
      <c r="L221" t="s">
        <v>314</v>
      </c>
      <c r="M221" t="s">
        <v>313</v>
      </c>
      <c r="N221" t="s">
        <v>315</v>
      </c>
      <c r="O221">
        <v>1</v>
      </c>
    </row>
    <row r="222" spans="1:15">
      <c r="A222" t="s">
        <v>309</v>
      </c>
      <c r="B222">
        <v>3223</v>
      </c>
      <c r="C222" t="s">
        <v>310</v>
      </c>
      <c r="D222">
        <v>17</v>
      </c>
      <c r="E222" t="s">
        <v>196</v>
      </c>
      <c r="F222">
        <v>2000</v>
      </c>
      <c r="G222">
        <v>38.658999999999999</v>
      </c>
      <c r="H222">
        <v>2000</v>
      </c>
      <c r="I222" t="s">
        <v>311</v>
      </c>
      <c r="J222" t="s">
        <v>312</v>
      </c>
      <c r="K222" t="s">
        <v>313</v>
      </c>
      <c r="L222" t="s">
        <v>314</v>
      </c>
      <c r="M222" t="s">
        <v>313</v>
      </c>
      <c r="N222" t="s">
        <v>315</v>
      </c>
      <c r="O222">
        <v>4</v>
      </c>
    </row>
    <row r="223" spans="1:15">
      <c r="A223" t="s">
        <v>309</v>
      </c>
      <c r="B223">
        <v>3223</v>
      </c>
      <c r="C223" t="s">
        <v>310</v>
      </c>
      <c r="D223">
        <v>17</v>
      </c>
      <c r="E223" t="s">
        <v>196</v>
      </c>
      <c r="F223">
        <v>2001</v>
      </c>
      <c r="G223">
        <v>37.755000000000003</v>
      </c>
      <c r="H223">
        <v>2001</v>
      </c>
      <c r="I223" t="s">
        <v>311</v>
      </c>
      <c r="J223" t="s">
        <v>312</v>
      </c>
      <c r="K223" t="s">
        <v>313</v>
      </c>
      <c r="L223" t="s">
        <v>314</v>
      </c>
      <c r="M223" t="s">
        <v>313</v>
      </c>
      <c r="N223" t="s">
        <v>315</v>
      </c>
      <c r="O223">
        <v>4</v>
      </c>
    </row>
    <row r="224" spans="1:15">
      <c r="A224" t="s">
        <v>309</v>
      </c>
      <c r="B224">
        <v>3223</v>
      </c>
      <c r="C224" t="s">
        <v>310</v>
      </c>
      <c r="D224">
        <v>17</v>
      </c>
      <c r="E224" t="s">
        <v>196</v>
      </c>
      <c r="F224">
        <v>2002</v>
      </c>
      <c r="G224">
        <v>36.639000000000003</v>
      </c>
      <c r="H224">
        <v>2002</v>
      </c>
      <c r="I224" t="s">
        <v>311</v>
      </c>
      <c r="J224" t="s">
        <v>312</v>
      </c>
      <c r="K224" t="s">
        <v>313</v>
      </c>
      <c r="L224" t="s">
        <v>314</v>
      </c>
      <c r="M224" t="s">
        <v>313</v>
      </c>
      <c r="N224" t="s">
        <v>315</v>
      </c>
      <c r="O224">
        <v>4</v>
      </c>
    </row>
    <row r="225" spans="1:15">
      <c r="A225" t="s">
        <v>309</v>
      </c>
      <c r="B225">
        <v>3223</v>
      </c>
      <c r="C225" t="s">
        <v>310</v>
      </c>
      <c r="D225">
        <v>17</v>
      </c>
      <c r="E225" t="s">
        <v>196</v>
      </c>
      <c r="F225">
        <v>2003</v>
      </c>
      <c r="G225">
        <v>35.576000000000001</v>
      </c>
      <c r="H225">
        <v>2003</v>
      </c>
      <c r="I225" t="s">
        <v>311</v>
      </c>
      <c r="J225" t="s">
        <v>312</v>
      </c>
      <c r="K225" t="s">
        <v>313</v>
      </c>
      <c r="L225" t="s">
        <v>314</v>
      </c>
      <c r="M225" t="s">
        <v>313</v>
      </c>
      <c r="N225" t="s">
        <v>315</v>
      </c>
      <c r="O225">
        <v>4</v>
      </c>
    </row>
    <row r="226" spans="1:15">
      <c r="A226" t="s">
        <v>309</v>
      </c>
      <c r="B226">
        <v>3223</v>
      </c>
      <c r="C226" t="s">
        <v>310</v>
      </c>
      <c r="D226">
        <v>17</v>
      </c>
      <c r="E226" t="s">
        <v>196</v>
      </c>
      <c r="F226">
        <v>2004</v>
      </c>
      <c r="G226">
        <v>36.875999999999998</v>
      </c>
      <c r="H226">
        <v>2004</v>
      </c>
      <c r="I226" t="s">
        <v>311</v>
      </c>
      <c r="J226" t="s">
        <v>312</v>
      </c>
      <c r="K226" t="s">
        <v>313</v>
      </c>
      <c r="L226" t="s">
        <v>314</v>
      </c>
      <c r="M226" t="s">
        <v>313</v>
      </c>
      <c r="N226" t="s">
        <v>315</v>
      </c>
      <c r="O226">
        <v>4</v>
      </c>
    </row>
    <row r="227" spans="1:15">
      <c r="A227" t="s">
        <v>309</v>
      </c>
      <c r="B227">
        <v>3223</v>
      </c>
      <c r="C227" t="s">
        <v>310</v>
      </c>
      <c r="D227">
        <v>17</v>
      </c>
      <c r="E227" t="s">
        <v>196</v>
      </c>
      <c r="F227">
        <v>2005</v>
      </c>
      <c r="G227">
        <v>35.728999999999999</v>
      </c>
      <c r="H227">
        <v>2005</v>
      </c>
      <c r="I227" t="s">
        <v>311</v>
      </c>
      <c r="J227" t="s">
        <v>312</v>
      </c>
      <c r="K227" t="s">
        <v>313</v>
      </c>
      <c r="L227" t="s">
        <v>314</v>
      </c>
      <c r="M227" t="s">
        <v>313</v>
      </c>
      <c r="N227" t="s">
        <v>315</v>
      </c>
      <c r="O227">
        <v>4</v>
      </c>
    </row>
    <row r="228" spans="1:15">
      <c r="A228" t="s">
        <v>309</v>
      </c>
      <c r="B228">
        <v>3223</v>
      </c>
      <c r="C228" t="s">
        <v>310</v>
      </c>
      <c r="D228">
        <v>17</v>
      </c>
      <c r="E228" t="s">
        <v>196</v>
      </c>
      <c r="F228">
        <v>2006</v>
      </c>
      <c r="G228">
        <v>34.606999999999999</v>
      </c>
      <c r="H228">
        <v>2006</v>
      </c>
      <c r="I228" t="s">
        <v>311</v>
      </c>
      <c r="J228" t="s">
        <v>312</v>
      </c>
      <c r="K228" t="s">
        <v>313</v>
      </c>
      <c r="L228" t="s">
        <v>314</v>
      </c>
      <c r="M228" t="s">
        <v>313</v>
      </c>
      <c r="N228" t="s">
        <v>315</v>
      </c>
      <c r="O228">
        <v>4</v>
      </c>
    </row>
    <row r="229" spans="1:15">
      <c r="A229" t="s">
        <v>309</v>
      </c>
      <c r="B229">
        <v>3223</v>
      </c>
      <c r="C229" t="s">
        <v>310</v>
      </c>
      <c r="D229">
        <v>17</v>
      </c>
      <c r="E229" t="s">
        <v>196</v>
      </c>
      <c r="F229">
        <v>2007</v>
      </c>
      <c r="G229">
        <v>35.701000000000001</v>
      </c>
      <c r="H229">
        <v>2007</v>
      </c>
      <c r="I229" t="s">
        <v>311</v>
      </c>
      <c r="J229" t="s">
        <v>312</v>
      </c>
      <c r="K229" t="s">
        <v>313</v>
      </c>
      <c r="L229" t="s">
        <v>314</v>
      </c>
      <c r="M229" t="s">
        <v>313</v>
      </c>
      <c r="N229" t="s">
        <v>315</v>
      </c>
      <c r="O229">
        <v>4</v>
      </c>
    </row>
    <row r="230" spans="1:15">
      <c r="A230" t="s">
        <v>309</v>
      </c>
      <c r="B230">
        <v>3223</v>
      </c>
      <c r="C230" t="s">
        <v>310</v>
      </c>
      <c r="D230">
        <v>17</v>
      </c>
      <c r="E230" t="s">
        <v>196</v>
      </c>
      <c r="F230">
        <v>2008</v>
      </c>
      <c r="G230">
        <v>34.701999999999998</v>
      </c>
      <c r="H230">
        <v>2008</v>
      </c>
      <c r="I230" t="s">
        <v>311</v>
      </c>
      <c r="J230" t="s">
        <v>312</v>
      </c>
      <c r="K230" t="s">
        <v>313</v>
      </c>
      <c r="L230" t="s">
        <v>314</v>
      </c>
      <c r="M230" t="s">
        <v>313</v>
      </c>
      <c r="N230" t="s">
        <v>315</v>
      </c>
      <c r="O230">
        <v>4</v>
      </c>
    </row>
    <row r="231" spans="1:15">
      <c r="A231" t="s">
        <v>309</v>
      </c>
      <c r="B231">
        <v>3223</v>
      </c>
      <c r="C231" t="s">
        <v>310</v>
      </c>
      <c r="D231">
        <v>17</v>
      </c>
      <c r="E231" t="s">
        <v>196</v>
      </c>
      <c r="F231">
        <v>2009</v>
      </c>
      <c r="G231">
        <v>33.61</v>
      </c>
      <c r="H231">
        <v>2009</v>
      </c>
      <c r="I231" t="s">
        <v>311</v>
      </c>
      <c r="J231" t="s">
        <v>312</v>
      </c>
      <c r="K231" t="s">
        <v>313</v>
      </c>
      <c r="L231" t="s">
        <v>314</v>
      </c>
      <c r="M231" t="s">
        <v>313</v>
      </c>
      <c r="N231" t="s">
        <v>315</v>
      </c>
      <c r="O231">
        <v>4</v>
      </c>
    </row>
    <row r="232" spans="1:15">
      <c r="A232" t="s">
        <v>309</v>
      </c>
      <c r="B232">
        <v>3223</v>
      </c>
      <c r="C232" t="s">
        <v>310</v>
      </c>
      <c r="D232">
        <v>17</v>
      </c>
      <c r="E232" t="s">
        <v>196</v>
      </c>
      <c r="F232">
        <v>2010</v>
      </c>
      <c r="G232">
        <v>32.590000000000003</v>
      </c>
      <c r="H232">
        <v>2010</v>
      </c>
      <c r="I232" t="s">
        <v>311</v>
      </c>
      <c r="J232" t="s">
        <v>312</v>
      </c>
      <c r="K232" t="s">
        <v>313</v>
      </c>
      <c r="L232" t="s">
        <v>314</v>
      </c>
      <c r="M232" t="s">
        <v>313</v>
      </c>
      <c r="N232" t="s">
        <v>315</v>
      </c>
      <c r="O232">
        <v>4</v>
      </c>
    </row>
    <row r="233" spans="1:15">
      <c r="A233" t="s">
        <v>309</v>
      </c>
      <c r="B233">
        <v>3223</v>
      </c>
      <c r="C233" t="s">
        <v>310</v>
      </c>
      <c r="D233">
        <v>17</v>
      </c>
      <c r="E233" t="s">
        <v>196</v>
      </c>
      <c r="F233">
        <v>2011</v>
      </c>
      <c r="G233">
        <v>31.616</v>
      </c>
      <c r="H233">
        <v>2011</v>
      </c>
      <c r="I233" t="s">
        <v>311</v>
      </c>
      <c r="J233" t="s">
        <v>312</v>
      </c>
      <c r="K233" t="s">
        <v>313</v>
      </c>
      <c r="L233" t="s">
        <v>314</v>
      </c>
      <c r="M233" t="s">
        <v>313</v>
      </c>
      <c r="N233" t="s">
        <v>315</v>
      </c>
      <c r="O233">
        <v>4</v>
      </c>
    </row>
    <row r="234" spans="1:15">
      <c r="A234" t="s">
        <v>309</v>
      </c>
      <c r="B234">
        <v>3223</v>
      </c>
      <c r="C234" t="s">
        <v>310</v>
      </c>
      <c r="D234">
        <v>17</v>
      </c>
      <c r="E234" t="s">
        <v>196</v>
      </c>
      <c r="F234">
        <v>2012</v>
      </c>
      <c r="G234">
        <v>32.963000000000001</v>
      </c>
      <c r="H234">
        <v>2012</v>
      </c>
      <c r="I234" t="s">
        <v>311</v>
      </c>
      <c r="J234" t="s">
        <v>312</v>
      </c>
      <c r="K234" t="s">
        <v>313</v>
      </c>
      <c r="L234" t="s">
        <v>314</v>
      </c>
      <c r="M234" t="s">
        <v>313</v>
      </c>
      <c r="N234" t="s">
        <v>315</v>
      </c>
      <c r="O234">
        <v>4</v>
      </c>
    </row>
    <row r="235" spans="1:15">
      <c r="A235" t="s">
        <v>309</v>
      </c>
      <c r="B235">
        <v>3223</v>
      </c>
      <c r="C235" t="s">
        <v>310</v>
      </c>
      <c r="D235">
        <v>17</v>
      </c>
      <c r="E235" t="s">
        <v>196</v>
      </c>
      <c r="F235">
        <v>2013</v>
      </c>
      <c r="G235">
        <v>33.643000000000001</v>
      </c>
      <c r="H235">
        <v>2013</v>
      </c>
      <c r="I235" t="s">
        <v>311</v>
      </c>
      <c r="J235" t="s">
        <v>312</v>
      </c>
      <c r="K235" t="s">
        <v>313</v>
      </c>
      <c r="L235" t="s">
        <v>314</v>
      </c>
      <c r="M235" t="s">
        <v>313</v>
      </c>
      <c r="N235" t="s">
        <v>315</v>
      </c>
      <c r="O235">
        <v>4</v>
      </c>
    </row>
    <row r="236" spans="1:15">
      <c r="A236" t="s">
        <v>309</v>
      </c>
      <c r="B236">
        <v>3223</v>
      </c>
      <c r="C236" t="s">
        <v>310</v>
      </c>
      <c r="D236">
        <v>17</v>
      </c>
      <c r="E236" t="s">
        <v>196</v>
      </c>
      <c r="F236">
        <v>2014</v>
      </c>
      <c r="G236">
        <v>33.073999999999998</v>
      </c>
      <c r="H236">
        <v>2014</v>
      </c>
      <c r="I236" t="s">
        <v>311</v>
      </c>
      <c r="J236" t="s">
        <v>312</v>
      </c>
      <c r="K236" t="s">
        <v>313</v>
      </c>
      <c r="L236" t="s">
        <v>314</v>
      </c>
      <c r="M236" t="s">
        <v>313</v>
      </c>
      <c r="N236" t="s">
        <v>315</v>
      </c>
      <c r="O236">
        <v>4</v>
      </c>
    </row>
    <row r="237" spans="1:15">
      <c r="A237" t="s">
        <v>309</v>
      </c>
      <c r="B237">
        <v>3223</v>
      </c>
      <c r="C237" t="s">
        <v>310</v>
      </c>
      <c r="D237">
        <v>17</v>
      </c>
      <c r="E237" t="s">
        <v>196</v>
      </c>
      <c r="F237">
        <v>2015</v>
      </c>
      <c r="G237">
        <v>32.167000000000002</v>
      </c>
      <c r="H237">
        <v>2015</v>
      </c>
      <c r="I237" t="s">
        <v>311</v>
      </c>
      <c r="J237" t="s">
        <v>312</v>
      </c>
      <c r="K237" t="s">
        <v>313</v>
      </c>
      <c r="L237" t="s">
        <v>314</v>
      </c>
      <c r="M237" t="s">
        <v>313</v>
      </c>
      <c r="N237" t="s">
        <v>315</v>
      </c>
      <c r="O237">
        <v>4</v>
      </c>
    </row>
    <row r="238" spans="1:15">
      <c r="A238" t="s">
        <v>309</v>
      </c>
      <c r="B238">
        <v>3223</v>
      </c>
      <c r="C238" t="s">
        <v>310</v>
      </c>
      <c r="D238">
        <v>17</v>
      </c>
      <c r="E238" t="s">
        <v>196</v>
      </c>
      <c r="F238">
        <v>2016</v>
      </c>
      <c r="G238">
        <v>35.985999999999997</v>
      </c>
      <c r="H238">
        <v>2016</v>
      </c>
      <c r="I238" t="s">
        <v>311</v>
      </c>
      <c r="J238" t="s">
        <v>312</v>
      </c>
      <c r="K238" t="s">
        <v>313</v>
      </c>
      <c r="L238" t="s">
        <v>314</v>
      </c>
      <c r="M238" t="s">
        <v>313</v>
      </c>
      <c r="N238" t="s">
        <v>315</v>
      </c>
      <c r="O238">
        <v>4</v>
      </c>
    </row>
    <row r="239" spans="1:15">
      <c r="A239" t="s">
        <v>309</v>
      </c>
      <c r="B239">
        <v>3223</v>
      </c>
      <c r="C239" t="s">
        <v>310</v>
      </c>
      <c r="D239">
        <v>17</v>
      </c>
      <c r="E239" t="s">
        <v>196</v>
      </c>
      <c r="F239">
        <v>2017</v>
      </c>
      <c r="G239">
        <v>39.231000000000002</v>
      </c>
      <c r="H239">
        <v>2017</v>
      </c>
      <c r="I239" t="s">
        <v>311</v>
      </c>
      <c r="J239" t="s">
        <v>312</v>
      </c>
      <c r="K239" t="s">
        <v>313</v>
      </c>
      <c r="L239" t="s">
        <v>314</v>
      </c>
      <c r="M239" t="s">
        <v>313</v>
      </c>
      <c r="N239" t="s">
        <v>315</v>
      </c>
      <c r="O239">
        <v>4</v>
      </c>
    </row>
    <row r="240" spans="1:15">
      <c r="A240" t="s">
        <v>309</v>
      </c>
      <c r="B240">
        <v>3223</v>
      </c>
      <c r="C240" t="s">
        <v>310</v>
      </c>
      <c r="D240">
        <v>17</v>
      </c>
      <c r="E240" t="s">
        <v>196</v>
      </c>
      <c r="F240">
        <v>2018</v>
      </c>
      <c r="G240">
        <v>41.207000000000001</v>
      </c>
      <c r="H240">
        <v>2018</v>
      </c>
      <c r="I240" t="s">
        <v>311</v>
      </c>
      <c r="J240" t="s">
        <v>312</v>
      </c>
      <c r="K240" t="s">
        <v>313</v>
      </c>
      <c r="L240" t="s">
        <v>314</v>
      </c>
      <c r="M240" t="s">
        <v>313</v>
      </c>
      <c r="N240" t="s">
        <v>315</v>
      </c>
      <c r="O240">
        <v>4</v>
      </c>
    </row>
    <row r="241" spans="1:15">
      <c r="A241" t="s">
        <v>309</v>
      </c>
      <c r="B241">
        <v>3223</v>
      </c>
      <c r="C241" t="s">
        <v>310</v>
      </c>
      <c r="D241">
        <v>17</v>
      </c>
      <c r="E241" t="s">
        <v>196</v>
      </c>
      <c r="F241">
        <v>2019</v>
      </c>
      <c r="G241">
        <v>40.036999999999999</v>
      </c>
      <c r="H241">
        <v>2019</v>
      </c>
      <c r="I241" t="s">
        <v>311</v>
      </c>
      <c r="J241" t="s">
        <v>312</v>
      </c>
      <c r="K241" t="s">
        <v>313</v>
      </c>
      <c r="L241" t="s">
        <v>314</v>
      </c>
      <c r="M241" t="s">
        <v>313</v>
      </c>
      <c r="N241" t="s">
        <v>315</v>
      </c>
      <c r="O241">
        <v>4</v>
      </c>
    </row>
    <row r="242" spans="1:15">
      <c r="A242" t="s">
        <v>309</v>
      </c>
      <c r="B242">
        <v>3223</v>
      </c>
      <c r="C242" t="s">
        <v>310</v>
      </c>
      <c r="D242">
        <v>18</v>
      </c>
      <c r="E242" t="s">
        <v>201</v>
      </c>
      <c r="F242">
        <v>2000</v>
      </c>
      <c r="G242">
        <v>32.435000000000002</v>
      </c>
      <c r="H242">
        <v>2000</v>
      </c>
      <c r="I242" t="s">
        <v>311</v>
      </c>
      <c r="J242" t="s">
        <v>312</v>
      </c>
      <c r="K242" t="s">
        <v>313</v>
      </c>
      <c r="L242" t="s">
        <v>314</v>
      </c>
      <c r="M242" t="s">
        <v>313</v>
      </c>
      <c r="N242" t="s">
        <v>315</v>
      </c>
      <c r="O242">
        <v>4</v>
      </c>
    </row>
    <row r="243" spans="1:15">
      <c r="A243" t="s">
        <v>309</v>
      </c>
      <c r="B243">
        <v>3223</v>
      </c>
      <c r="C243" t="s">
        <v>310</v>
      </c>
      <c r="D243">
        <v>18</v>
      </c>
      <c r="E243" t="s">
        <v>201</v>
      </c>
      <c r="F243">
        <v>2001</v>
      </c>
      <c r="G243">
        <v>32.69</v>
      </c>
      <c r="H243">
        <v>2001</v>
      </c>
      <c r="I243" t="s">
        <v>311</v>
      </c>
      <c r="J243" t="s">
        <v>312</v>
      </c>
      <c r="K243" t="s">
        <v>313</v>
      </c>
      <c r="L243" t="s">
        <v>314</v>
      </c>
      <c r="M243" t="s">
        <v>313</v>
      </c>
      <c r="N243" t="s">
        <v>315</v>
      </c>
      <c r="O243">
        <v>4</v>
      </c>
    </row>
    <row r="244" spans="1:15">
      <c r="A244" t="s">
        <v>309</v>
      </c>
      <c r="B244">
        <v>3223</v>
      </c>
      <c r="C244" t="s">
        <v>310</v>
      </c>
      <c r="D244">
        <v>18</v>
      </c>
      <c r="E244" t="s">
        <v>201</v>
      </c>
      <c r="F244">
        <v>2002</v>
      </c>
      <c r="G244">
        <v>32.362000000000002</v>
      </c>
      <c r="H244">
        <v>2002</v>
      </c>
      <c r="I244" t="s">
        <v>311</v>
      </c>
      <c r="J244" t="s">
        <v>312</v>
      </c>
      <c r="K244" t="s">
        <v>313</v>
      </c>
      <c r="L244" t="s">
        <v>314</v>
      </c>
      <c r="M244" t="s">
        <v>313</v>
      </c>
      <c r="N244" t="s">
        <v>315</v>
      </c>
      <c r="O244">
        <v>4</v>
      </c>
    </row>
    <row r="245" spans="1:15">
      <c r="A245" t="s">
        <v>309</v>
      </c>
      <c r="B245">
        <v>3223</v>
      </c>
      <c r="C245" t="s">
        <v>310</v>
      </c>
      <c r="D245">
        <v>18</v>
      </c>
      <c r="E245" t="s">
        <v>201</v>
      </c>
      <c r="F245">
        <v>2003</v>
      </c>
      <c r="G245">
        <v>37.597000000000001</v>
      </c>
      <c r="H245">
        <v>2003</v>
      </c>
      <c r="I245" t="s">
        <v>311</v>
      </c>
      <c r="J245" t="s">
        <v>312</v>
      </c>
      <c r="K245" t="s">
        <v>313</v>
      </c>
      <c r="L245" t="s">
        <v>314</v>
      </c>
      <c r="M245" t="s">
        <v>313</v>
      </c>
      <c r="N245" t="s">
        <v>315</v>
      </c>
      <c r="O245">
        <v>4</v>
      </c>
    </row>
    <row r="246" spans="1:15">
      <c r="A246" t="s">
        <v>309</v>
      </c>
      <c r="B246">
        <v>3223</v>
      </c>
      <c r="C246" t="s">
        <v>310</v>
      </c>
      <c r="D246">
        <v>18</v>
      </c>
      <c r="E246" t="s">
        <v>201</v>
      </c>
      <c r="F246">
        <v>2004</v>
      </c>
      <c r="G246">
        <v>25.33</v>
      </c>
      <c r="H246">
        <v>2004</v>
      </c>
      <c r="I246" t="s">
        <v>311</v>
      </c>
      <c r="J246" t="s">
        <v>312</v>
      </c>
      <c r="K246" t="s">
        <v>313</v>
      </c>
      <c r="L246" t="s">
        <v>314</v>
      </c>
      <c r="M246" t="s">
        <v>313</v>
      </c>
      <c r="N246" t="s">
        <v>315</v>
      </c>
      <c r="O246">
        <v>4</v>
      </c>
    </row>
    <row r="247" spans="1:15">
      <c r="A247" t="s">
        <v>309</v>
      </c>
      <c r="B247">
        <v>3223</v>
      </c>
      <c r="C247" t="s">
        <v>310</v>
      </c>
      <c r="D247">
        <v>18</v>
      </c>
      <c r="E247" t="s">
        <v>201</v>
      </c>
      <c r="F247">
        <v>2005</v>
      </c>
      <c r="G247">
        <v>25.035</v>
      </c>
      <c r="H247">
        <v>2005</v>
      </c>
      <c r="I247" t="s">
        <v>311</v>
      </c>
      <c r="J247" t="s">
        <v>312</v>
      </c>
      <c r="K247" t="s">
        <v>313</v>
      </c>
      <c r="L247" t="s">
        <v>314</v>
      </c>
      <c r="M247" t="s">
        <v>313</v>
      </c>
      <c r="N247" t="s">
        <v>315</v>
      </c>
      <c r="O247">
        <v>4</v>
      </c>
    </row>
    <row r="248" spans="1:15">
      <c r="A248" t="s">
        <v>309</v>
      </c>
      <c r="B248">
        <v>3223</v>
      </c>
      <c r="C248" t="s">
        <v>310</v>
      </c>
      <c r="D248">
        <v>18</v>
      </c>
      <c r="E248" t="s">
        <v>201</v>
      </c>
      <c r="F248">
        <v>2006</v>
      </c>
      <c r="G248">
        <v>24.698</v>
      </c>
      <c r="H248">
        <v>2006</v>
      </c>
      <c r="I248" t="s">
        <v>311</v>
      </c>
      <c r="J248" t="s">
        <v>312</v>
      </c>
      <c r="K248" t="s">
        <v>313</v>
      </c>
      <c r="L248" t="s">
        <v>314</v>
      </c>
      <c r="M248" t="s">
        <v>313</v>
      </c>
      <c r="N248" t="s">
        <v>315</v>
      </c>
      <c r="O248">
        <v>4</v>
      </c>
    </row>
    <row r="249" spans="1:15">
      <c r="A249" t="s">
        <v>309</v>
      </c>
      <c r="B249">
        <v>3223</v>
      </c>
      <c r="C249" t="s">
        <v>310</v>
      </c>
      <c r="D249">
        <v>18</v>
      </c>
      <c r="E249" t="s">
        <v>201</v>
      </c>
      <c r="F249">
        <v>2007</v>
      </c>
      <c r="G249">
        <v>24.472000000000001</v>
      </c>
      <c r="H249">
        <v>2007</v>
      </c>
      <c r="I249" t="s">
        <v>311</v>
      </c>
      <c r="J249" t="s">
        <v>312</v>
      </c>
      <c r="K249" t="s">
        <v>313</v>
      </c>
      <c r="L249" t="s">
        <v>314</v>
      </c>
      <c r="M249" t="s">
        <v>313</v>
      </c>
      <c r="N249" t="s">
        <v>315</v>
      </c>
      <c r="O249">
        <v>4</v>
      </c>
    </row>
    <row r="250" spans="1:15">
      <c r="A250" t="s">
        <v>309</v>
      </c>
      <c r="B250">
        <v>3223</v>
      </c>
      <c r="C250" t="s">
        <v>310</v>
      </c>
      <c r="D250">
        <v>18</v>
      </c>
      <c r="E250" t="s">
        <v>201</v>
      </c>
      <c r="F250">
        <v>2008</v>
      </c>
      <c r="G250">
        <v>24.602</v>
      </c>
      <c r="H250">
        <v>2008</v>
      </c>
      <c r="I250" t="s">
        <v>311</v>
      </c>
      <c r="J250" t="s">
        <v>312</v>
      </c>
      <c r="K250" t="s">
        <v>313</v>
      </c>
      <c r="L250" t="s">
        <v>314</v>
      </c>
      <c r="M250" t="s">
        <v>313</v>
      </c>
      <c r="N250" t="s">
        <v>315</v>
      </c>
      <c r="O250">
        <v>4</v>
      </c>
    </row>
    <row r="251" spans="1:15">
      <c r="A251" t="s">
        <v>309</v>
      </c>
      <c r="B251">
        <v>3223</v>
      </c>
      <c r="C251" t="s">
        <v>310</v>
      </c>
      <c r="D251">
        <v>18</v>
      </c>
      <c r="E251" t="s">
        <v>201</v>
      </c>
      <c r="F251">
        <v>2009</v>
      </c>
      <c r="G251">
        <v>24.593</v>
      </c>
      <c r="H251">
        <v>2009</v>
      </c>
      <c r="I251" t="s">
        <v>311</v>
      </c>
      <c r="J251" t="s">
        <v>312</v>
      </c>
      <c r="K251" t="s">
        <v>313</v>
      </c>
      <c r="L251" t="s">
        <v>314</v>
      </c>
      <c r="M251" t="s">
        <v>313</v>
      </c>
      <c r="N251" t="s">
        <v>315</v>
      </c>
      <c r="O251">
        <v>4</v>
      </c>
    </row>
    <row r="252" spans="1:15">
      <c r="A252" t="s">
        <v>309</v>
      </c>
      <c r="B252">
        <v>3223</v>
      </c>
      <c r="C252" t="s">
        <v>310</v>
      </c>
      <c r="D252">
        <v>18</v>
      </c>
      <c r="E252" t="s">
        <v>201</v>
      </c>
      <c r="F252">
        <v>2010</v>
      </c>
      <c r="G252">
        <v>24.57</v>
      </c>
      <c r="H252">
        <v>2010</v>
      </c>
      <c r="I252" t="s">
        <v>311</v>
      </c>
      <c r="J252" t="s">
        <v>312</v>
      </c>
      <c r="K252" t="s">
        <v>313</v>
      </c>
      <c r="L252" t="s">
        <v>314</v>
      </c>
      <c r="M252" t="s">
        <v>313</v>
      </c>
      <c r="N252" t="s">
        <v>315</v>
      </c>
      <c r="O252">
        <v>4</v>
      </c>
    </row>
    <row r="253" spans="1:15">
      <c r="A253" t="s">
        <v>309</v>
      </c>
      <c r="B253">
        <v>3223</v>
      </c>
      <c r="C253" t="s">
        <v>310</v>
      </c>
      <c r="D253">
        <v>18</v>
      </c>
      <c r="E253" t="s">
        <v>201</v>
      </c>
      <c r="F253">
        <v>2011</v>
      </c>
      <c r="G253">
        <v>25.372</v>
      </c>
      <c r="H253">
        <v>2011</v>
      </c>
      <c r="I253" t="s">
        <v>311</v>
      </c>
      <c r="J253" t="s">
        <v>312</v>
      </c>
      <c r="K253" t="s">
        <v>313</v>
      </c>
      <c r="L253" t="s">
        <v>314</v>
      </c>
      <c r="M253" t="s">
        <v>313</v>
      </c>
      <c r="N253" t="s">
        <v>315</v>
      </c>
      <c r="O253">
        <v>4</v>
      </c>
    </row>
    <row r="254" spans="1:15">
      <c r="A254" t="s">
        <v>309</v>
      </c>
      <c r="B254">
        <v>3223</v>
      </c>
      <c r="C254" t="s">
        <v>310</v>
      </c>
      <c r="D254">
        <v>18</v>
      </c>
      <c r="E254" t="s">
        <v>201</v>
      </c>
      <c r="F254">
        <v>2012</v>
      </c>
      <c r="G254">
        <v>26.698</v>
      </c>
      <c r="H254">
        <v>2012</v>
      </c>
      <c r="I254" t="s">
        <v>311</v>
      </c>
      <c r="J254" t="s">
        <v>312</v>
      </c>
      <c r="K254" t="s">
        <v>313</v>
      </c>
      <c r="L254" t="s">
        <v>314</v>
      </c>
      <c r="M254" t="s">
        <v>313</v>
      </c>
      <c r="N254" t="s">
        <v>315</v>
      </c>
      <c r="O254">
        <v>4</v>
      </c>
    </row>
    <row r="255" spans="1:15">
      <c r="A255" t="s">
        <v>309</v>
      </c>
      <c r="B255">
        <v>3223</v>
      </c>
      <c r="C255" t="s">
        <v>310</v>
      </c>
      <c r="D255">
        <v>18</v>
      </c>
      <c r="E255" t="s">
        <v>201</v>
      </c>
      <c r="F255">
        <v>2013</v>
      </c>
      <c r="G255">
        <v>34.491</v>
      </c>
      <c r="H255">
        <v>2013</v>
      </c>
      <c r="I255" t="s">
        <v>311</v>
      </c>
      <c r="J255" t="s">
        <v>312</v>
      </c>
      <c r="K255" t="s">
        <v>313</v>
      </c>
      <c r="L255" t="s">
        <v>314</v>
      </c>
      <c r="M255" t="s">
        <v>313</v>
      </c>
      <c r="N255" t="s">
        <v>315</v>
      </c>
      <c r="O255">
        <v>4</v>
      </c>
    </row>
    <row r="256" spans="1:15">
      <c r="A256" t="s">
        <v>309</v>
      </c>
      <c r="B256">
        <v>3223</v>
      </c>
      <c r="C256" t="s">
        <v>310</v>
      </c>
      <c r="D256">
        <v>18</v>
      </c>
      <c r="E256" t="s">
        <v>201</v>
      </c>
      <c r="F256">
        <v>2014</v>
      </c>
      <c r="G256">
        <v>53.231999999999999</v>
      </c>
      <c r="H256">
        <v>2014</v>
      </c>
      <c r="I256" t="s">
        <v>311</v>
      </c>
      <c r="J256" t="s">
        <v>312</v>
      </c>
      <c r="K256" t="s">
        <v>313</v>
      </c>
      <c r="L256" t="s">
        <v>314</v>
      </c>
      <c r="M256" t="s">
        <v>313</v>
      </c>
      <c r="N256" t="s">
        <v>315</v>
      </c>
      <c r="O256">
        <v>4</v>
      </c>
    </row>
    <row r="257" spans="1:15">
      <c r="A257" t="s">
        <v>309</v>
      </c>
      <c r="B257">
        <v>3223</v>
      </c>
      <c r="C257" t="s">
        <v>310</v>
      </c>
      <c r="D257">
        <v>18</v>
      </c>
      <c r="E257" t="s">
        <v>201</v>
      </c>
      <c r="F257">
        <v>2015</v>
      </c>
      <c r="G257">
        <v>63.917999999999999</v>
      </c>
      <c r="H257">
        <v>2015</v>
      </c>
      <c r="I257" t="s">
        <v>311</v>
      </c>
      <c r="J257" t="s">
        <v>312</v>
      </c>
      <c r="K257" t="s">
        <v>313</v>
      </c>
      <c r="L257" t="s">
        <v>314</v>
      </c>
      <c r="M257" t="s">
        <v>313</v>
      </c>
      <c r="N257" t="s">
        <v>315</v>
      </c>
      <c r="O257">
        <v>4</v>
      </c>
    </row>
    <row r="258" spans="1:15">
      <c r="A258" t="s">
        <v>309</v>
      </c>
      <c r="B258">
        <v>3223</v>
      </c>
      <c r="C258" t="s">
        <v>310</v>
      </c>
      <c r="D258">
        <v>18</v>
      </c>
      <c r="E258" t="s">
        <v>201</v>
      </c>
      <c r="F258">
        <v>2016</v>
      </c>
      <c r="G258">
        <v>82.617000000000004</v>
      </c>
      <c r="H258">
        <v>2016</v>
      </c>
      <c r="I258" t="s">
        <v>311</v>
      </c>
      <c r="J258" t="s">
        <v>312</v>
      </c>
      <c r="K258" t="s">
        <v>313</v>
      </c>
      <c r="L258" t="s">
        <v>314</v>
      </c>
      <c r="M258" t="s">
        <v>313</v>
      </c>
      <c r="N258" t="s">
        <v>315</v>
      </c>
      <c r="O258">
        <v>4</v>
      </c>
    </row>
    <row r="259" spans="1:15">
      <c r="A259" t="s">
        <v>309</v>
      </c>
      <c r="B259">
        <v>3223</v>
      </c>
      <c r="C259" t="s">
        <v>310</v>
      </c>
      <c r="D259">
        <v>18</v>
      </c>
      <c r="E259" t="s">
        <v>201</v>
      </c>
      <c r="F259">
        <v>2017</v>
      </c>
      <c r="G259">
        <v>96.503</v>
      </c>
      <c r="H259">
        <v>2017</v>
      </c>
      <c r="I259" t="s">
        <v>311</v>
      </c>
      <c r="J259" t="s">
        <v>312</v>
      </c>
      <c r="K259" t="s">
        <v>313</v>
      </c>
      <c r="L259" t="s">
        <v>314</v>
      </c>
      <c r="M259" t="s">
        <v>313</v>
      </c>
      <c r="N259" t="s">
        <v>315</v>
      </c>
      <c r="O259">
        <v>4</v>
      </c>
    </row>
    <row r="260" spans="1:15">
      <c r="A260" t="s">
        <v>309</v>
      </c>
      <c r="B260">
        <v>3223</v>
      </c>
      <c r="C260" t="s">
        <v>310</v>
      </c>
      <c r="D260">
        <v>18</v>
      </c>
      <c r="E260" t="s">
        <v>201</v>
      </c>
      <c r="F260">
        <v>2018</v>
      </c>
      <c r="G260">
        <v>102.705</v>
      </c>
      <c r="H260">
        <v>2018</v>
      </c>
      <c r="I260" t="s">
        <v>311</v>
      </c>
      <c r="J260" t="s">
        <v>312</v>
      </c>
      <c r="K260" t="s">
        <v>313</v>
      </c>
      <c r="L260" t="s">
        <v>314</v>
      </c>
      <c r="M260" t="s">
        <v>313</v>
      </c>
      <c r="N260" t="s">
        <v>315</v>
      </c>
      <c r="O260">
        <v>4</v>
      </c>
    </row>
    <row r="261" spans="1:15">
      <c r="A261" t="s">
        <v>309</v>
      </c>
      <c r="B261">
        <v>3223</v>
      </c>
      <c r="C261" t="s">
        <v>310</v>
      </c>
      <c r="D261">
        <v>18</v>
      </c>
      <c r="E261" t="s">
        <v>201</v>
      </c>
      <c r="F261">
        <v>2019</v>
      </c>
      <c r="G261">
        <v>103.574</v>
      </c>
      <c r="H261">
        <v>2019</v>
      </c>
      <c r="I261" t="s">
        <v>311</v>
      </c>
      <c r="J261" t="s">
        <v>312</v>
      </c>
      <c r="K261" t="s">
        <v>313</v>
      </c>
      <c r="L261" t="s">
        <v>314</v>
      </c>
      <c r="M261" t="s">
        <v>313</v>
      </c>
      <c r="N261" t="s">
        <v>315</v>
      </c>
      <c r="O261">
        <v>4</v>
      </c>
    </row>
    <row r="262" spans="1:15">
      <c r="A262" t="s">
        <v>309</v>
      </c>
      <c r="B262">
        <v>3223</v>
      </c>
      <c r="C262" t="s">
        <v>310</v>
      </c>
      <c r="D262">
        <v>19</v>
      </c>
      <c r="E262" t="s">
        <v>188</v>
      </c>
      <c r="F262">
        <v>2000</v>
      </c>
      <c r="G262">
        <v>245.94900000000001</v>
      </c>
      <c r="H262">
        <v>2000</v>
      </c>
      <c r="I262" t="s">
        <v>311</v>
      </c>
      <c r="J262" t="s">
        <v>312</v>
      </c>
      <c r="K262" t="s">
        <v>313</v>
      </c>
      <c r="L262" t="s">
        <v>314</v>
      </c>
      <c r="M262" t="s">
        <v>313</v>
      </c>
      <c r="N262" t="s">
        <v>315</v>
      </c>
      <c r="O262">
        <v>4</v>
      </c>
    </row>
    <row r="263" spans="1:15">
      <c r="A263" t="s">
        <v>309</v>
      </c>
      <c r="B263">
        <v>3223</v>
      </c>
      <c r="C263" t="s">
        <v>310</v>
      </c>
      <c r="D263">
        <v>19</v>
      </c>
      <c r="E263" t="s">
        <v>188</v>
      </c>
      <c r="F263">
        <v>2001</v>
      </c>
      <c r="G263">
        <v>246.697</v>
      </c>
      <c r="H263">
        <v>2001</v>
      </c>
      <c r="I263" t="s">
        <v>311</v>
      </c>
      <c r="J263" t="s">
        <v>312</v>
      </c>
      <c r="K263" t="s">
        <v>313</v>
      </c>
      <c r="L263" t="s">
        <v>314</v>
      </c>
      <c r="M263" t="s">
        <v>313</v>
      </c>
      <c r="N263" t="s">
        <v>315</v>
      </c>
      <c r="O263">
        <v>4</v>
      </c>
    </row>
    <row r="264" spans="1:15">
      <c r="A264" t="s">
        <v>309</v>
      </c>
      <c r="B264">
        <v>3223</v>
      </c>
      <c r="C264" t="s">
        <v>310</v>
      </c>
      <c r="D264">
        <v>19</v>
      </c>
      <c r="E264" t="s">
        <v>188</v>
      </c>
      <c r="F264">
        <v>2002</v>
      </c>
      <c r="G264">
        <v>247.69399999999999</v>
      </c>
      <c r="H264">
        <v>2002</v>
      </c>
      <c r="I264" t="s">
        <v>311</v>
      </c>
      <c r="J264" t="s">
        <v>312</v>
      </c>
      <c r="K264" t="s">
        <v>313</v>
      </c>
      <c r="L264" t="s">
        <v>314</v>
      </c>
      <c r="M264" t="s">
        <v>313</v>
      </c>
      <c r="N264" t="s">
        <v>315</v>
      </c>
      <c r="O264">
        <v>4</v>
      </c>
    </row>
    <row r="265" spans="1:15">
      <c r="A265" t="s">
        <v>309</v>
      </c>
      <c r="B265">
        <v>3223</v>
      </c>
      <c r="C265" t="s">
        <v>310</v>
      </c>
      <c r="D265">
        <v>19</v>
      </c>
      <c r="E265" t="s">
        <v>188</v>
      </c>
      <c r="F265">
        <v>2003</v>
      </c>
      <c r="G265">
        <v>251.066</v>
      </c>
      <c r="H265">
        <v>2003</v>
      </c>
      <c r="I265" t="s">
        <v>311</v>
      </c>
      <c r="J265" t="s">
        <v>312</v>
      </c>
      <c r="K265" t="s">
        <v>313</v>
      </c>
      <c r="L265" t="s">
        <v>314</v>
      </c>
      <c r="M265" t="s">
        <v>313</v>
      </c>
      <c r="N265" t="s">
        <v>315</v>
      </c>
      <c r="O265">
        <v>4</v>
      </c>
    </row>
    <row r="266" spans="1:15">
      <c r="A266" t="s">
        <v>309</v>
      </c>
      <c r="B266">
        <v>3223</v>
      </c>
      <c r="C266" t="s">
        <v>310</v>
      </c>
      <c r="D266">
        <v>19</v>
      </c>
      <c r="E266" t="s">
        <v>188</v>
      </c>
      <c r="F266">
        <v>2004</v>
      </c>
      <c r="G266">
        <v>257.63600000000002</v>
      </c>
      <c r="H266">
        <v>2004</v>
      </c>
      <c r="I266" t="s">
        <v>311</v>
      </c>
      <c r="J266" t="s">
        <v>312</v>
      </c>
      <c r="K266" t="s">
        <v>313</v>
      </c>
      <c r="L266" t="s">
        <v>314</v>
      </c>
      <c r="M266" t="s">
        <v>313</v>
      </c>
      <c r="N266" t="s">
        <v>315</v>
      </c>
      <c r="O266">
        <v>4</v>
      </c>
    </row>
    <row r="267" spans="1:15">
      <c r="A267" t="s">
        <v>309</v>
      </c>
      <c r="B267">
        <v>3223</v>
      </c>
      <c r="C267" t="s">
        <v>310</v>
      </c>
      <c r="D267">
        <v>19</v>
      </c>
      <c r="E267" t="s">
        <v>188</v>
      </c>
      <c r="F267">
        <v>2005</v>
      </c>
      <c r="G267">
        <v>261.52800000000002</v>
      </c>
      <c r="H267">
        <v>2005</v>
      </c>
      <c r="I267" t="s">
        <v>311</v>
      </c>
      <c r="J267" t="s">
        <v>312</v>
      </c>
      <c r="K267" t="s">
        <v>313</v>
      </c>
      <c r="L267" t="s">
        <v>314</v>
      </c>
      <c r="M267" t="s">
        <v>313</v>
      </c>
      <c r="N267" t="s">
        <v>315</v>
      </c>
      <c r="O267">
        <v>4</v>
      </c>
    </row>
    <row r="268" spans="1:15">
      <c r="A268" t="s">
        <v>309</v>
      </c>
      <c r="B268">
        <v>3223</v>
      </c>
      <c r="C268" t="s">
        <v>310</v>
      </c>
      <c r="D268">
        <v>19</v>
      </c>
      <c r="E268" t="s">
        <v>188</v>
      </c>
      <c r="F268">
        <v>2006</v>
      </c>
      <c r="G268">
        <v>265.12900000000002</v>
      </c>
      <c r="H268">
        <v>2006</v>
      </c>
      <c r="I268" t="s">
        <v>311</v>
      </c>
      <c r="J268" t="s">
        <v>312</v>
      </c>
      <c r="K268" t="s">
        <v>313</v>
      </c>
      <c r="L268" t="s">
        <v>314</v>
      </c>
      <c r="M268" t="s">
        <v>313</v>
      </c>
      <c r="N268" t="s">
        <v>315</v>
      </c>
      <c r="O268">
        <v>4</v>
      </c>
    </row>
    <row r="269" spans="1:15">
      <c r="A269" t="s">
        <v>309</v>
      </c>
      <c r="B269">
        <v>3223</v>
      </c>
      <c r="C269" t="s">
        <v>310</v>
      </c>
      <c r="D269">
        <v>19</v>
      </c>
      <c r="E269" t="s">
        <v>188</v>
      </c>
      <c r="F269">
        <v>2007</v>
      </c>
      <c r="G269">
        <v>271.67599999999999</v>
      </c>
      <c r="H269">
        <v>2007</v>
      </c>
      <c r="I269" t="s">
        <v>311</v>
      </c>
      <c r="J269" t="s">
        <v>312</v>
      </c>
      <c r="K269" t="s">
        <v>313</v>
      </c>
      <c r="L269" t="s">
        <v>314</v>
      </c>
      <c r="M269" t="s">
        <v>313</v>
      </c>
      <c r="N269" t="s">
        <v>315</v>
      </c>
      <c r="O269">
        <v>4</v>
      </c>
    </row>
    <row r="270" spans="1:15">
      <c r="A270" t="s">
        <v>309</v>
      </c>
      <c r="B270">
        <v>3223</v>
      </c>
      <c r="C270" t="s">
        <v>310</v>
      </c>
      <c r="D270">
        <v>19</v>
      </c>
      <c r="E270" t="s">
        <v>188</v>
      </c>
      <c r="F270">
        <v>2008</v>
      </c>
      <c r="G270">
        <v>273.09300000000002</v>
      </c>
      <c r="H270">
        <v>2008</v>
      </c>
      <c r="I270" t="s">
        <v>311</v>
      </c>
      <c r="J270" t="s">
        <v>312</v>
      </c>
      <c r="K270" t="s">
        <v>313</v>
      </c>
      <c r="L270" t="s">
        <v>314</v>
      </c>
      <c r="M270" t="s">
        <v>313</v>
      </c>
      <c r="N270" t="s">
        <v>315</v>
      </c>
      <c r="O270">
        <v>4</v>
      </c>
    </row>
    <row r="271" spans="1:15">
      <c r="A271" t="s">
        <v>309</v>
      </c>
      <c r="B271">
        <v>3223</v>
      </c>
      <c r="C271" t="s">
        <v>310</v>
      </c>
      <c r="D271">
        <v>19</v>
      </c>
      <c r="E271" t="s">
        <v>188</v>
      </c>
      <c r="F271">
        <v>2009</v>
      </c>
      <c r="G271">
        <v>275.697</v>
      </c>
      <c r="H271">
        <v>2009</v>
      </c>
      <c r="I271" t="s">
        <v>311</v>
      </c>
      <c r="J271" t="s">
        <v>312</v>
      </c>
      <c r="K271" t="s">
        <v>313</v>
      </c>
      <c r="L271" t="s">
        <v>314</v>
      </c>
      <c r="M271" t="s">
        <v>313</v>
      </c>
      <c r="N271" t="s">
        <v>315</v>
      </c>
      <c r="O271">
        <v>4</v>
      </c>
    </row>
    <row r="272" spans="1:15">
      <c r="A272" t="s">
        <v>309</v>
      </c>
      <c r="B272">
        <v>3223</v>
      </c>
      <c r="C272" t="s">
        <v>310</v>
      </c>
      <c r="D272">
        <v>19</v>
      </c>
      <c r="E272" t="s">
        <v>188</v>
      </c>
      <c r="F272">
        <v>2010</v>
      </c>
      <c r="G272">
        <v>283.84199999999998</v>
      </c>
      <c r="H272">
        <v>2010</v>
      </c>
      <c r="I272" t="s">
        <v>311</v>
      </c>
      <c r="J272" t="s">
        <v>312</v>
      </c>
      <c r="K272" t="s">
        <v>313</v>
      </c>
      <c r="L272" t="s">
        <v>314</v>
      </c>
      <c r="M272" t="s">
        <v>313</v>
      </c>
      <c r="N272" t="s">
        <v>315</v>
      </c>
      <c r="O272">
        <v>4</v>
      </c>
    </row>
    <row r="273" spans="1:15">
      <c r="A273" t="s">
        <v>309</v>
      </c>
      <c r="B273">
        <v>3223</v>
      </c>
      <c r="C273" t="s">
        <v>310</v>
      </c>
      <c r="D273">
        <v>19</v>
      </c>
      <c r="E273" t="s">
        <v>188</v>
      </c>
      <c r="F273">
        <v>2011</v>
      </c>
      <c r="G273">
        <v>289.38900000000001</v>
      </c>
      <c r="H273">
        <v>2011</v>
      </c>
      <c r="I273" t="s">
        <v>311</v>
      </c>
      <c r="J273" t="s">
        <v>312</v>
      </c>
      <c r="K273" t="s">
        <v>313</v>
      </c>
      <c r="L273" t="s">
        <v>314</v>
      </c>
      <c r="M273" t="s">
        <v>313</v>
      </c>
      <c r="N273" t="s">
        <v>315</v>
      </c>
      <c r="O273">
        <v>4</v>
      </c>
    </row>
    <row r="274" spans="1:15">
      <c r="A274" t="s">
        <v>309</v>
      </c>
      <c r="B274">
        <v>3223</v>
      </c>
      <c r="C274" t="s">
        <v>310</v>
      </c>
      <c r="D274">
        <v>19</v>
      </c>
      <c r="E274" t="s">
        <v>188</v>
      </c>
      <c r="F274">
        <v>2012</v>
      </c>
      <c r="G274">
        <v>296.37</v>
      </c>
      <c r="H274">
        <v>2012</v>
      </c>
      <c r="I274" t="s">
        <v>311</v>
      </c>
      <c r="J274" t="s">
        <v>312</v>
      </c>
      <c r="K274" t="s">
        <v>313</v>
      </c>
      <c r="L274" t="s">
        <v>314</v>
      </c>
      <c r="M274" t="s">
        <v>313</v>
      </c>
      <c r="N274" t="s">
        <v>315</v>
      </c>
      <c r="O274">
        <v>4</v>
      </c>
    </row>
    <row r="275" spans="1:15">
      <c r="A275" t="s">
        <v>309</v>
      </c>
      <c r="B275">
        <v>3223</v>
      </c>
      <c r="C275" t="s">
        <v>310</v>
      </c>
      <c r="D275">
        <v>19</v>
      </c>
      <c r="E275" t="s">
        <v>188</v>
      </c>
      <c r="F275">
        <v>2013</v>
      </c>
      <c r="G275">
        <v>302.94</v>
      </c>
      <c r="H275">
        <v>2013</v>
      </c>
      <c r="I275" t="s">
        <v>311</v>
      </c>
      <c r="J275" t="s">
        <v>312</v>
      </c>
      <c r="K275" t="s">
        <v>313</v>
      </c>
      <c r="L275" t="s">
        <v>314</v>
      </c>
      <c r="M275" t="s">
        <v>313</v>
      </c>
      <c r="N275" t="s">
        <v>315</v>
      </c>
      <c r="O275">
        <v>4</v>
      </c>
    </row>
    <row r="276" spans="1:15">
      <c r="A276" t="s">
        <v>309</v>
      </c>
      <c r="B276">
        <v>3223</v>
      </c>
      <c r="C276" t="s">
        <v>310</v>
      </c>
      <c r="D276">
        <v>19</v>
      </c>
      <c r="E276" t="s">
        <v>188</v>
      </c>
      <c r="F276">
        <v>2014</v>
      </c>
      <c r="G276">
        <v>317.85500000000002</v>
      </c>
      <c r="H276">
        <v>2014</v>
      </c>
      <c r="I276" t="s">
        <v>311</v>
      </c>
      <c r="J276" t="s">
        <v>312</v>
      </c>
      <c r="K276" t="s">
        <v>313</v>
      </c>
      <c r="L276" t="s">
        <v>314</v>
      </c>
      <c r="M276" t="s">
        <v>313</v>
      </c>
      <c r="N276" t="s">
        <v>315</v>
      </c>
      <c r="O276">
        <v>4</v>
      </c>
    </row>
    <row r="277" spans="1:15">
      <c r="A277" t="s">
        <v>309</v>
      </c>
      <c r="B277">
        <v>3223</v>
      </c>
      <c r="C277" t="s">
        <v>310</v>
      </c>
      <c r="D277">
        <v>19</v>
      </c>
      <c r="E277" t="s">
        <v>188</v>
      </c>
      <c r="F277">
        <v>2015</v>
      </c>
      <c r="G277">
        <v>333.16500000000002</v>
      </c>
      <c r="H277">
        <v>2015</v>
      </c>
      <c r="I277" t="s">
        <v>311</v>
      </c>
      <c r="J277" t="s">
        <v>312</v>
      </c>
      <c r="K277" t="s">
        <v>313</v>
      </c>
      <c r="L277" t="s">
        <v>314</v>
      </c>
      <c r="M277" t="s">
        <v>313</v>
      </c>
      <c r="N277" t="s">
        <v>315</v>
      </c>
      <c r="O277">
        <v>4</v>
      </c>
    </row>
    <row r="278" spans="1:15">
      <c r="A278" t="s">
        <v>309</v>
      </c>
      <c r="B278">
        <v>3223</v>
      </c>
      <c r="C278" t="s">
        <v>310</v>
      </c>
      <c r="D278">
        <v>19</v>
      </c>
      <c r="E278" t="s">
        <v>188</v>
      </c>
      <c r="F278">
        <v>2016</v>
      </c>
      <c r="G278">
        <v>357.96</v>
      </c>
      <c r="H278">
        <v>2016</v>
      </c>
      <c r="I278" t="s">
        <v>311</v>
      </c>
      <c r="J278" t="s">
        <v>312</v>
      </c>
      <c r="K278" t="s">
        <v>313</v>
      </c>
      <c r="L278" t="s">
        <v>314</v>
      </c>
      <c r="M278" t="s">
        <v>313</v>
      </c>
      <c r="N278" t="s">
        <v>315</v>
      </c>
      <c r="O278">
        <v>4</v>
      </c>
    </row>
    <row r="279" spans="1:15">
      <c r="A279" t="s">
        <v>309</v>
      </c>
      <c r="B279">
        <v>3223</v>
      </c>
      <c r="C279" t="s">
        <v>310</v>
      </c>
      <c r="D279">
        <v>19</v>
      </c>
      <c r="E279" t="s">
        <v>188</v>
      </c>
      <c r="F279">
        <v>2017</v>
      </c>
      <c r="G279">
        <v>370.84899999999999</v>
      </c>
      <c r="H279">
        <v>2017</v>
      </c>
      <c r="I279" t="s">
        <v>311</v>
      </c>
      <c r="J279" t="s">
        <v>312</v>
      </c>
      <c r="K279" t="s">
        <v>313</v>
      </c>
      <c r="L279" t="s">
        <v>314</v>
      </c>
      <c r="M279" t="s">
        <v>313</v>
      </c>
      <c r="N279" t="s">
        <v>315</v>
      </c>
      <c r="O279">
        <v>4</v>
      </c>
    </row>
    <row r="280" spans="1:15">
      <c r="A280" t="s">
        <v>309</v>
      </c>
      <c r="B280">
        <v>3223</v>
      </c>
      <c r="C280" t="s">
        <v>310</v>
      </c>
      <c r="D280">
        <v>19</v>
      </c>
      <c r="E280" t="s">
        <v>188</v>
      </c>
      <c r="F280">
        <v>2018</v>
      </c>
      <c r="G280">
        <v>389.02</v>
      </c>
      <c r="H280">
        <v>2018</v>
      </c>
      <c r="I280" t="s">
        <v>311</v>
      </c>
      <c r="J280" t="s">
        <v>312</v>
      </c>
      <c r="K280" t="s">
        <v>313</v>
      </c>
      <c r="L280" t="s">
        <v>314</v>
      </c>
      <c r="M280" t="s">
        <v>313</v>
      </c>
      <c r="N280" t="s">
        <v>315</v>
      </c>
      <c r="O280">
        <v>4</v>
      </c>
    </row>
    <row r="281" spans="1:15">
      <c r="A281" t="s">
        <v>309</v>
      </c>
      <c r="B281">
        <v>3223</v>
      </c>
      <c r="C281" t="s">
        <v>310</v>
      </c>
      <c r="D281">
        <v>19</v>
      </c>
      <c r="E281" t="s">
        <v>188</v>
      </c>
      <c r="F281">
        <v>2019</v>
      </c>
      <c r="G281">
        <v>404.774</v>
      </c>
      <c r="H281">
        <v>2019</v>
      </c>
      <c r="I281" t="s">
        <v>311</v>
      </c>
      <c r="J281" t="s">
        <v>312</v>
      </c>
      <c r="K281" t="s">
        <v>313</v>
      </c>
      <c r="L281" t="s">
        <v>314</v>
      </c>
      <c r="M281" t="s">
        <v>313</v>
      </c>
      <c r="N281" t="s">
        <v>315</v>
      </c>
      <c r="O281">
        <v>4</v>
      </c>
    </row>
    <row r="282" spans="1:15">
      <c r="A282" t="s">
        <v>309</v>
      </c>
      <c r="B282">
        <v>3223</v>
      </c>
      <c r="C282" t="s">
        <v>310</v>
      </c>
      <c r="D282">
        <v>24</v>
      </c>
      <c r="E282" t="s">
        <v>7</v>
      </c>
      <c r="F282">
        <v>2000</v>
      </c>
      <c r="G282">
        <v>14.369</v>
      </c>
      <c r="H282">
        <v>2000</v>
      </c>
      <c r="I282" t="s">
        <v>311</v>
      </c>
      <c r="J282" t="s">
        <v>316</v>
      </c>
      <c r="K282" t="s">
        <v>317</v>
      </c>
      <c r="L282" t="s">
        <v>314</v>
      </c>
      <c r="M282" t="s">
        <v>313</v>
      </c>
      <c r="N282" t="s">
        <v>315</v>
      </c>
      <c r="O282">
        <v>1</v>
      </c>
    </row>
    <row r="283" spans="1:15">
      <c r="A283" t="s">
        <v>309</v>
      </c>
      <c r="B283">
        <v>3223</v>
      </c>
      <c r="C283" t="s">
        <v>310</v>
      </c>
      <c r="D283">
        <v>24</v>
      </c>
      <c r="E283" t="s">
        <v>7</v>
      </c>
      <c r="F283">
        <v>2001</v>
      </c>
      <c r="G283">
        <v>13.904</v>
      </c>
      <c r="H283">
        <v>2001</v>
      </c>
      <c r="I283" t="s">
        <v>311</v>
      </c>
      <c r="J283" t="s">
        <v>316</v>
      </c>
      <c r="K283" t="s">
        <v>317</v>
      </c>
      <c r="L283" t="s">
        <v>314</v>
      </c>
      <c r="M283" t="s">
        <v>313</v>
      </c>
      <c r="N283" t="s">
        <v>315</v>
      </c>
      <c r="O283">
        <v>1</v>
      </c>
    </row>
    <row r="284" spans="1:15">
      <c r="A284" t="s">
        <v>309</v>
      </c>
      <c r="B284">
        <v>3223</v>
      </c>
      <c r="C284" t="s">
        <v>310</v>
      </c>
      <c r="D284">
        <v>24</v>
      </c>
      <c r="E284" t="s">
        <v>7</v>
      </c>
      <c r="F284">
        <v>2002</v>
      </c>
      <c r="G284">
        <v>13.457000000000001</v>
      </c>
      <c r="H284">
        <v>2002</v>
      </c>
      <c r="I284" t="s">
        <v>311</v>
      </c>
      <c r="J284" t="s">
        <v>316</v>
      </c>
      <c r="K284" t="s">
        <v>317</v>
      </c>
      <c r="L284" t="s">
        <v>314</v>
      </c>
      <c r="M284" t="s">
        <v>313</v>
      </c>
      <c r="N284" t="s">
        <v>315</v>
      </c>
      <c r="O284">
        <v>1</v>
      </c>
    </row>
    <row r="285" spans="1:15">
      <c r="A285" t="s">
        <v>309</v>
      </c>
      <c r="B285">
        <v>3223</v>
      </c>
      <c r="C285" t="s">
        <v>310</v>
      </c>
      <c r="D285">
        <v>24</v>
      </c>
      <c r="E285" t="s">
        <v>7</v>
      </c>
      <c r="F285">
        <v>2003</v>
      </c>
      <c r="G285">
        <v>13.013999999999999</v>
      </c>
      <c r="H285">
        <v>2003</v>
      </c>
      <c r="I285" t="s">
        <v>311</v>
      </c>
      <c r="J285" t="s">
        <v>316</v>
      </c>
      <c r="K285" t="s">
        <v>317</v>
      </c>
      <c r="L285" t="s">
        <v>314</v>
      </c>
      <c r="M285" t="s">
        <v>313</v>
      </c>
      <c r="N285" t="s">
        <v>315</v>
      </c>
      <c r="O285">
        <v>1</v>
      </c>
    </row>
    <row r="286" spans="1:15">
      <c r="A286" t="s">
        <v>309</v>
      </c>
      <c r="B286">
        <v>3223</v>
      </c>
      <c r="C286" t="s">
        <v>310</v>
      </c>
      <c r="D286">
        <v>24</v>
      </c>
      <c r="E286" t="s">
        <v>7</v>
      </c>
      <c r="F286">
        <v>2004</v>
      </c>
      <c r="G286">
        <v>26.442</v>
      </c>
      <c r="H286">
        <v>2004</v>
      </c>
      <c r="I286" t="s">
        <v>311</v>
      </c>
      <c r="J286" t="s">
        <v>316</v>
      </c>
      <c r="K286" t="s">
        <v>317</v>
      </c>
      <c r="L286" t="s">
        <v>314</v>
      </c>
      <c r="M286" t="s">
        <v>313</v>
      </c>
      <c r="N286" t="s">
        <v>315</v>
      </c>
      <c r="O286">
        <v>1</v>
      </c>
    </row>
    <row r="287" spans="1:15">
      <c r="A287" t="s">
        <v>309</v>
      </c>
      <c r="B287">
        <v>3223</v>
      </c>
      <c r="C287" t="s">
        <v>310</v>
      </c>
      <c r="D287">
        <v>24</v>
      </c>
      <c r="E287" t="s">
        <v>7</v>
      </c>
      <c r="F287">
        <v>2005</v>
      </c>
      <c r="G287">
        <v>25.533000000000001</v>
      </c>
      <c r="H287">
        <v>2005</v>
      </c>
      <c r="I287" t="s">
        <v>311</v>
      </c>
      <c r="J287" t="s">
        <v>316</v>
      </c>
      <c r="K287" t="s">
        <v>317</v>
      </c>
      <c r="L287" t="s">
        <v>314</v>
      </c>
      <c r="M287" t="s">
        <v>313</v>
      </c>
      <c r="N287" t="s">
        <v>315</v>
      </c>
      <c r="O287">
        <v>1</v>
      </c>
    </row>
    <row r="288" spans="1:15">
      <c r="A288" t="s">
        <v>309</v>
      </c>
      <c r="B288">
        <v>3223</v>
      </c>
      <c r="C288" t="s">
        <v>310</v>
      </c>
      <c r="D288">
        <v>24</v>
      </c>
      <c r="E288" t="s">
        <v>7</v>
      </c>
      <c r="F288">
        <v>2006</v>
      </c>
      <c r="G288">
        <v>24.634</v>
      </c>
      <c r="H288">
        <v>2006</v>
      </c>
      <c r="I288" t="s">
        <v>311</v>
      </c>
      <c r="J288" t="s">
        <v>316</v>
      </c>
      <c r="K288" t="s">
        <v>317</v>
      </c>
      <c r="L288" t="s">
        <v>314</v>
      </c>
      <c r="M288" t="s">
        <v>313</v>
      </c>
      <c r="N288" t="s">
        <v>315</v>
      </c>
      <c r="O288">
        <v>1</v>
      </c>
    </row>
    <row r="289" spans="1:15">
      <c r="A289" t="s">
        <v>309</v>
      </c>
      <c r="B289">
        <v>3223</v>
      </c>
      <c r="C289" t="s">
        <v>310</v>
      </c>
      <c r="D289">
        <v>24</v>
      </c>
      <c r="E289" t="s">
        <v>7</v>
      </c>
      <c r="F289">
        <v>2007</v>
      </c>
      <c r="G289">
        <v>36.270000000000003</v>
      </c>
      <c r="H289">
        <v>2007</v>
      </c>
      <c r="I289" t="s">
        <v>311</v>
      </c>
      <c r="J289" t="s">
        <v>316</v>
      </c>
      <c r="K289" t="s">
        <v>317</v>
      </c>
      <c r="L289" t="s">
        <v>314</v>
      </c>
      <c r="M289" t="s">
        <v>313</v>
      </c>
      <c r="N289" t="s">
        <v>315</v>
      </c>
      <c r="O289">
        <v>1</v>
      </c>
    </row>
    <row r="290" spans="1:15">
      <c r="A290" t="s">
        <v>309</v>
      </c>
      <c r="B290">
        <v>3223</v>
      </c>
      <c r="C290" t="s">
        <v>310</v>
      </c>
      <c r="D290">
        <v>24</v>
      </c>
      <c r="E290" t="s">
        <v>7</v>
      </c>
      <c r="F290">
        <v>2008</v>
      </c>
      <c r="G290">
        <v>35.784999999999997</v>
      </c>
      <c r="H290">
        <v>2008</v>
      </c>
      <c r="I290" t="s">
        <v>311</v>
      </c>
      <c r="J290" t="s">
        <v>316</v>
      </c>
      <c r="K290" t="s">
        <v>317</v>
      </c>
      <c r="L290" t="s">
        <v>314</v>
      </c>
      <c r="M290" t="s">
        <v>313</v>
      </c>
      <c r="N290" t="s">
        <v>315</v>
      </c>
      <c r="O290">
        <v>1</v>
      </c>
    </row>
    <row r="291" spans="1:15">
      <c r="A291" t="s">
        <v>309</v>
      </c>
      <c r="B291">
        <v>3223</v>
      </c>
      <c r="C291" t="s">
        <v>310</v>
      </c>
      <c r="D291">
        <v>24</v>
      </c>
      <c r="E291" t="s">
        <v>7</v>
      </c>
      <c r="F291">
        <v>2009</v>
      </c>
      <c r="G291">
        <v>34.506</v>
      </c>
      <c r="H291">
        <v>2009</v>
      </c>
      <c r="I291" t="s">
        <v>311</v>
      </c>
      <c r="J291" t="s">
        <v>316</v>
      </c>
      <c r="K291" t="s">
        <v>317</v>
      </c>
      <c r="L291" t="s">
        <v>314</v>
      </c>
      <c r="M291" t="s">
        <v>313</v>
      </c>
      <c r="N291" t="s">
        <v>315</v>
      </c>
      <c r="O291">
        <v>1</v>
      </c>
    </row>
    <row r="292" spans="1:15">
      <c r="A292" t="s">
        <v>309</v>
      </c>
      <c r="B292">
        <v>3223</v>
      </c>
      <c r="C292" t="s">
        <v>310</v>
      </c>
      <c r="D292">
        <v>24</v>
      </c>
      <c r="E292" t="s">
        <v>7</v>
      </c>
      <c r="F292">
        <v>2010</v>
      </c>
      <c r="G292">
        <v>33.338999999999999</v>
      </c>
      <c r="H292">
        <v>2010</v>
      </c>
      <c r="I292" t="s">
        <v>311</v>
      </c>
      <c r="J292" t="s">
        <v>316</v>
      </c>
      <c r="K292" t="s">
        <v>317</v>
      </c>
      <c r="L292" t="s">
        <v>314</v>
      </c>
      <c r="M292" t="s">
        <v>313</v>
      </c>
      <c r="N292" t="s">
        <v>315</v>
      </c>
      <c r="O292">
        <v>1</v>
      </c>
    </row>
    <row r="293" spans="1:15">
      <c r="A293" t="s">
        <v>309</v>
      </c>
      <c r="B293">
        <v>3223</v>
      </c>
      <c r="C293" t="s">
        <v>310</v>
      </c>
      <c r="D293">
        <v>24</v>
      </c>
      <c r="E293" t="s">
        <v>7</v>
      </c>
      <c r="F293">
        <v>2011</v>
      </c>
      <c r="G293">
        <v>32.174999999999997</v>
      </c>
      <c r="H293">
        <v>2011</v>
      </c>
      <c r="I293" t="s">
        <v>311</v>
      </c>
      <c r="J293" t="s">
        <v>316</v>
      </c>
      <c r="K293" t="s">
        <v>317</v>
      </c>
      <c r="L293" t="s">
        <v>314</v>
      </c>
      <c r="M293" t="s">
        <v>313</v>
      </c>
      <c r="N293" t="s">
        <v>315</v>
      </c>
      <c r="O293">
        <v>1</v>
      </c>
    </row>
    <row r="294" spans="1:15">
      <c r="A294" t="s">
        <v>309</v>
      </c>
      <c r="B294">
        <v>3223</v>
      </c>
      <c r="C294" t="s">
        <v>310</v>
      </c>
      <c r="D294">
        <v>24</v>
      </c>
      <c r="E294" t="s">
        <v>7</v>
      </c>
      <c r="F294">
        <v>2012</v>
      </c>
      <c r="G294">
        <v>34.521999999999998</v>
      </c>
      <c r="H294">
        <v>2012</v>
      </c>
      <c r="I294" t="s">
        <v>311</v>
      </c>
      <c r="J294" t="s">
        <v>316</v>
      </c>
      <c r="K294" t="s">
        <v>317</v>
      </c>
      <c r="L294" t="s">
        <v>314</v>
      </c>
      <c r="M294" t="s">
        <v>313</v>
      </c>
      <c r="N294" t="s">
        <v>315</v>
      </c>
      <c r="O294">
        <v>1</v>
      </c>
    </row>
    <row r="295" spans="1:15">
      <c r="A295" t="s">
        <v>309</v>
      </c>
      <c r="B295">
        <v>3223</v>
      </c>
      <c r="C295" t="s">
        <v>310</v>
      </c>
      <c r="D295">
        <v>24</v>
      </c>
      <c r="E295" t="s">
        <v>7</v>
      </c>
      <c r="F295">
        <v>2013</v>
      </c>
      <c r="G295">
        <v>36.439</v>
      </c>
      <c r="H295">
        <v>2013</v>
      </c>
      <c r="I295" t="s">
        <v>311</v>
      </c>
      <c r="J295" t="s">
        <v>316</v>
      </c>
      <c r="K295" t="s">
        <v>317</v>
      </c>
      <c r="L295" t="s">
        <v>314</v>
      </c>
      <c r="M295" t="s">
        <v>313</v>
      </c>
      <c r="N295" t="s">
        <v>315</v>
      </c>
      <c r="O295">
        <v>1</v>
      </c>
    </row>
    <row r="296" spans="1:15">
      <c r="A296" t="s">
        <v>309</v>
      </c>
      <c r="B296">
        <v>3223</v>
      </c>
      <c r="C296" t="s">
        <v>310</v>
      </c>
      <c r="D296">
        <v>24</v>
      </c>
      <c r="E296" t="s">
        <v>7</v>
      </c>
      <c r="F296">
        <v>2014</v>
      </c>
      <c r="G296">
        <v>37.716000000000001</v>
      </c>
      <c r="H296">
        <v>2014</v>
      </c>
      <c r="I296" t="s">
        <v>311</v>
      </c>
      <c r="J296" t="s">
        <v>316</v>
      </c>
      <c r="K296" t="s">
        <v>317</v>
      </c>
      <c r="L296" t="s">
        <v>314</v>
      </c>
      <c r="M296" t="s">
        <v>313</v>
      </c>
      <c r="N296" t="s">
        <v>315</v>
      </c>
      <c r="O296">
        <v>1</v>
      </c>
    </row>
    <row r="297" spans="1:15">
      <c r="A297" t="s">
        <v>309</v>
      </c>
      <c r="B297">
        <v>3223</v>
      </c>
      <c r="C297" t="s">
        <v>310</v>
      </c>
      <c r="D297">
        <v>24</v>
      </c>
      <c r="E297" t="s">
        <v>7</v>
      </c>
      <c r="F297">
        <v>2015</v>
      </c>
      <c r="G297">
        <v>36.473999999999997</v>
      </c>
      <c r="H297">
        <v>2015</v>
      </c>
      <c r="I297" t="s">
        <v>311</v>
      </c>
      <c r="J297" t="s">
        <v>316</v>
      </c>
      <c r="K297" t="s">
        <v>317</v>
      </c>
      <c r="L297" t="s">
        <v>314</v>
      </c>
      <c r="M297" t="s">
        <v>313</v>
      </c>
      <c r="N297" t="s">
        <v>315</v>
      </c>
      <c r="O297">
        <v>1</v>
      </c>
    </row>
    <row r="298" spans="1:15">
      <c r="A298" t="s">
        <v>309</v>
      </c>
      <c r="B298">
        <v>3223</v>
      </c>
      <c r="C298" t="s">
        <v>310</v>
      </c>
      <c r="D298">
        <v>24</v>
      </c>
      <c r="E298" t="s">
        <v>7</v>
      </c>
      <c r="F298">
        <v>2016</v>
      </c>
      <c r="G298">
        <v>60.633000000000003</v>
      </c>
      <c r="H298">
        <v>2016</v>
      </c>
      <c r="I298" t="s">
        <v>311</v>
      </c>
      <c r="J298" t="s">
        <v>316</v>
      </c>
      <c r="K298" t="s">
        <v>317</v>
      </c>
      <c r="L298" t="s">
        <v>314</v>
      </c>
      <c r="M298" t="s">
        <v>313</v>
      </c>
      <c r="N298" t="s">
        <v>315</v>
      </c>
      <c r="O298">
        <v>1</v>
      </c>
    </row>
    <row r="299" spans="1:15">
      <c r="A299" t="s">
        <v>309</v>
      </c>
      <c r="B299">
        <v>3223</v>
      </c>
      <c r="C299" t="s">
        <v>310</v>
      </c>
      <c r="D299">
        <v>24</v>
      </c>
      <c r="E299" t="s">
        <v>7</v>
      </c>
      <c r="F299">
        <v>2017</v>
      </c>
      <c r="G299">
        <v>81.471999999999994</v>
      </c>
      <c r="H299">
        <v>2017</v>
      </c>
      <c r="I299" t="s">
        <v>311</v>
      </c>
      <c r="J299" t="s">
        <v>316</v>
      </c>
      <c r="K299" t="s">
        <v>317</v>
      </c>
      <c r="L299" t="s">
        <v>314</v>
      </c>
      <c r="M299" t="s">
        <v>313</v>
      </c>
      <c r="N299" t="s">
        <v>315</v>
      </c>
      <c r="O299">
        <v>1</v>
      </c>
    </row>
    <row r="300" spans="1:15">
      <c r="A300" t="s">
        <v>309</v>
      </c>
      <c r="B300">
        <v>3223</v>
      </c>
      <c r="C300" t="s">
        <v>310</v>
      </c>
      <c r="D300">
        <v>24</v>
      </c>
      <c r="E300" t="s">
        <v>7</v>
      </c>
      <c r="F300">
        <v>2018</v>
      </c>
      <c r="G300">
        <v>89.686999999999998</v>
      </c>
      <c r="H300">
        <v>2018</v>
      </c>
      <c r="I300" t="s">
        <v>311</v>
      </c>
      <c r="J300" t="s">
        <v>316</v>
      </c>
      <c r="K300" t="s">
        <v>317</v>
      </c>
      <c r="L300" t="s">
        <v>314</v>
      </c>
      <c r="M300" t="s">
        <v>313</v>
      </c>
      <c r="N300" t="s">
        <v>315</v>
      </c>
      <c r="O300">
        <v>1</v>
      </c>
    </row>
    <row r="301" spans="1:15">
      <c r="A301" t="s">
        <v>309</v>
      </c>
      <c r="B301">
        <v>3223</v>
      </c>
      <c r="C301" t="s">
        <v>310</v>
      </c>
      <c r="D301">
        <v>24</v>
      </c>
      <c r="E301" t="s">
        <v>7</v>
      </c>
      <c r="F301">
        <v>2019</v>
      </c>
      <c r="G301">
        <v>86.825000000000003</v>
      </c>
      <c r="H301">
        <v>2019</v>
      </c>
      <c r="I301" t="s">
        <v>311</v>
      </c>
      <c r="J301" t="s">
        <v>316</v>
      </c>
      <c r="K301" t="s">
        <v>317</v>
      </c>
      <c r="L301" t="s">
        <v>314</v>
      </c>
      <c r="M301" t="s">
        <v>313</v>
      </c>
      <c r="N301" t="s">
        <v>315</v>
      </c>
      <c r="O301">
        <v>1</v>
      </c>
    </row>
    <row r="302" spans="1:15">
      <c r="A302" t="s">
        <v>309</v>
      </c>
      <c r="B302">
        <v>3223</v>
      </c>
      <c r="C302" t="s">
        <v>310</v>
      </c>
      <c r="D302">
        <v>28</v>
      </c>
      <c r="E302" t="s">
        <v>9</v>
      </c>
      <c r="F302">
        <v>2000</v>
      </c>
      <c r="G302">
        <v>0</v>
      </c>
      <c r="H302">
        <v>2000</v>
      </c>
      <c r="I302" t="s">
        <v>311</v>
      </c>
      <c r="J302" t="s">
        <v>316</v>
      </c>
      <c r="K302" t="s">
        <v>317</v>
      </c>
      <c r="L302" t="s">
        <v>314</v>
      </c>
      <c r="M302" t="s">
        <v>313</v>
      </c>
      <c r="N302" t="s">
        <v>315</v>
      </c>
      <c r="O302">
        <v>1</v>
      </c>
    </row>
    <row r="303" spans="1:15">
      <c r="A303" t="s">
        <v>309</v>
      </c>
      <c r="B303">
        <v>3223</v>
      </c>
      <c r="C303" t="s">
        <v>310</v>
      </c>
      <c r="D303">
        <v>28</v>
      </c>
      <c r="E303" t="s">
        <v>9</v>
      </c>
      <c r="F303">
        <v>2001</v>
      </c>
      <c r="G303">
        <v>0</v>
      </c>
      <c r="H303">
        <v>2001</v>
      </c>
      <c r="I303" t="s">
        <v>311</v>
      </c>
      <c r="J303" t="s">
        <v>316</v>
      </c>
      <c r="K303" t="s">
        <v>317</v>
      </c>
      <c r="L303" t="s">
        <v>314</v>
      </c>
      <c r="M303" t="s">
        <v>313</v>
      </c>
      <c r="N303" t="s">
        <v>315</v>
      </c>
      <c r="O303">
        <v>1</v>
      </c>
    </row>
    <row r="304" spans="1:15">
      <c r="A304" t="s">
        <v>309</v>
      </c>
      <c r="B304">
        <v>3223</v>
      </c>
      <c r="C304" t="s">
        <v>310</v>
      </c>
      <c r="D304">
        <v>28</v>
      </c>
      <c r="E304" t="s">
        <v>9</v>
      </c>
      <c r="F304">
        <v>2002</v>
      </c>
      <c r="G304">
        <v>0</v>
      </c>
      <c r="H304">
        <v>2002</v>
      </c>
      <c r="I304" t="s">
        <v>311</v>
      </c>
      <c r="J304" t="s">
        <v>316</v>
      </c>
      <c r="K304" t="s">
        <v>317</v>
      </c>
      <c r="L304" t="s">
        <v>314</v>
      </c>
      <c r="M304" t="s">
        <v>313</v>
      </c>
      <c r="N304" t="s">
        <v>315</v>
      </c>
      <c r="O304">
        <v>1</v>
      </c>
    </row>
    <row r="305" spans="1:15">
      <c r="A305" t="s">
        <v>309</v>
      </c>
      <c r="B305">
        <v>3223</v>
      </c>
      <c r="C305" t="s">
        <v>310</v>
      </c>
      <c r="D305">
        <v>28</v>
      </c>
      <c r="E305" t="s">
        <v>9</v>
      </c>
      <c r="F305">
        <v>2003</v>
      </c>
      <c r="G305">
        <v>0</v>
      </c>
      <c r="H305">
        <v>2003</v>
      </c>
      <c r="I305" t="s">
        <v>311</v>
      </c>
      <c r="J305" t="s">
        <v>316</v>
      </c>
      <c r="K305" t="s">
        <v>317</v>
      </c>
      <c r="L305" t="s">
        <v>314</v>
      </c>
      <c r="M305" t="s">
        <v>313</v>
      </c>
      <c r="N305" t="s">
        <v>315</v>
      </c>
      <c r="O305">
        <v>1</v>
      </c>
    </row>
    <row r="306" spans="1:15">
      <c r="A306" t="s">
        <v>309</v>
      </c>
      <c r="B306">
        <v>3223</v>
      </c>
      <c r="C306" t="s">
        <v>310</v>
      </c>
      <c r="D306">
        <v>28</v>
      </c>
      <c r="E306" t="s">
        <v>9</v>
      </c>
      <c r="F306">
        <v>2004</v>
      </c>
      <c r="G306">
        <v>0</v>
      </c>
      <c r="H306">
        <v>2004</v>
      </c>
      <c r="I306" t="s">
        <v>311</v>
      </c>
      <c r="J306" t="s">
        <v>316</v>
      </c>
      <c r="K306" t="s">
        <v>317</v>
      </c>
      <c r="L306" t="s">
        <v>314</v>
      </c>
      <c r="M306" t="s">
        <v>313</v>
      </c>
      <c r="N306" t="s">
        <v>315</v>
      </c>
      <c r="O306">
        <v>1</v>
      </c>
    </row>
    <row r="307" spans="1:15">
      <c r="A307" t="s">
        <v>309</v>
      </c>
      <c r="B307">
        <v>3223</v>
      </c>
      <c r="C307" t="s">
        <v>310</v>
      </c>
      <c r="D307">
        <v>28</v>
      </c>
      <c r="E307" t="s">
        <v>9</v>
      </c>
      <c r="F307">
        <v>2005</v>
      </c>
      <c r="G307">
        <v>0</v>
      </c>
      <c r="H307">
        <v>2005</v>
      </c>
      <c r="I307" t="s">
        <v>311</v>
      </c>
      <c r="J307" t="s">
        <v>316</v>
      </c>
      <c r="K307" t="s">
        <v>317</v>
      </c>
      <c r="L307" t="s">
        <v>314</v>
      </c>
      <c r="M307" t="s">
        <v>313</v>
      </c>
      <c r="N307" t="s">
        <v>315</v>
      </c>
      <c r="O307">
        <v>1</v>
      </c>
    </row>
    <row r="308" spans="1:15">
      <c r="A308" t="s">
        <v>309</v>
      </c>
      <c r="B308">
        <v>3223</v>
      </c>
      <c r="C308" t="s">
        <v>310</v>
      </c>
      <c r="D308">
        <v>28</v>
      </c>
      <c r="E308" t="s">
        <v>9</v>
      </c>
      <c r="F308">
        <v>2006</v>
      </c>
      <c r="G308">
        <v>0</v>
      </c>
      <c r="H308">
        <v>2006</v>
      </c>
      <c r="I308" t="s">
        <v>311</v>
      </c>
      <c r="J308" t="s">
        <v>316</v>
      </c>
      <c r="K308" t="s">
        <v>317</v>
      </c>
      <c r="L308" t="s">
        <v>314</v>
      </c>
      <c r="M308" t="s">
        <v>313</v>
      </c>
      <c r="N308" t="s">
        <v>315</v>
      </c>
      <c r="O308">
        <v>1</v>
      </c>
    </row>
    <row r="309" spans="1:15">
      <c r="A309" t="s">
        <v>309</v>
      </c>
      <c r="B309">
        <v>3223</v>
      </c>
      <c r="C309" t="s">
        <v>310</v>
      </c>
      <c r="D309">
        <v>28</v>
      </c>
      <c r="E309" t="s">
        <v>9</v>
      </c>
      <c r="F309">
        <v>2007</v>
      </c>
      <c r="G309">
        <v>0</v>
      </c>
      <c r="H309">
        <v>2007</v>
      </c>
      <c r="I309" t="s">
        <v>311</v>
      </c>
      <c r="J309" t="s">
        <v>316</v>
      </c>
      <c r="K309" t="s">
        <v>317</v>
      </c>
      <c r="L309" t="s">
        <v>314</v>
      </c>
      <c r="M309" t="s">
        <v>313</v>
      </c>
      <c r="N309" t="s">
        <v>315</v>
      </c>
      <c r="O309">
        <v>1</v>
      </c>
    </row>
    <row r="310" spans="1:15">
      <c r="A310" t="s">
        <v>309</v>
      </c>
      <c r="B310">
        <v>3223</v>
      </c>
      <c r="C310" t="s">
        <v>310</v>
      </c>
      <c r="D310">
        <v>28</v>
      </c>
      <c r="E310" t="s">
        <v>9</v>
      </c>
      <c r="F310">
        <v>2008</v>
      </c>
      <c r="G310">
        <v>0</v>
      </c>
      <c r="H310">
        <v>2008</v>
      </c>
      <c r="I310" t="s">
        <v>311</v>
      </c>
      <c r="J310" t="s">
        <v>316</v>
      </c>
      <c r="K310" t="s">
        <v>317</v>
      </c>
      <c r="L310" t="s">
        <v>314</v>
      </c>
      <c r="M310" t="s">
        <v>313</v>
      </c>
      <c r="N310" t="s">
        <v>315</v>
      </c>
      <c r="O310">
        <v>1</v>
      </c>
    </row>
    <row r="311" spans="1:15">
      <c r="A311" t="s">
        <v>309</v>
      </c>
      <c r="B311">
        <v>3223</v>
      </c>
      <c r="C311" t="s">
        <v>310</v>
      </c>
      <c r="D311">
        <v>28</v>
      </c>
      <c r="E311" t="s">
        <v>9</v>
      </c>
      <c r="F311">
        <v>2009</v>
      </c>
      <c r="G311">
        <v>1.153</v>
      </c>
      <c r="H311">
        <v>2009</v>
      </c>
      <c r="I311" t="s">
        <v>311</v>
      </c>
      <c r="J311" t="s">
        <v>316</v>
      </c>
      <c r="K311" t="s">
        <v>317</v>
      </c>
      <c r="L311" t="s">
        <v>314</v>
      </c>
      <c r="M311" t="s">
        <v>313</v>
      </c>
      <c r="N311" t="s">
        <v>315</v>
      </c>
      <c r="O311">
        <v>1</v>
      </c>
    </row>
    <row r="312" spans="1:15">
      <c r="A312" t="s">
        <v>309</v>
      </c>
      <c r="B312">
        <v>3223</v>
      </c>
      <c r="C312" t="s">
        <v>310</v>
      </c>
      <c r="D312">
        <v>28</v>
      </c>
      <c r="E312" t="s">
        <v>9</v>
      </c>
      <c r="F312">
        <v>2010</v>
      </c>
      <c r="G312">
        <v>1.1359999999999999</v>
      </c>
      <c r="H312">
        <v>2010</v>
      </c>
      <c r="I312" t="s">
        <v>311</v>
      </c>
      <c r="J312" t="s">
        <v>316</v>
      </c>
      <c r="K312" t="s">
        <v>317</v>
      </c>
      <c r="L312" t="s">
        <v>314</v>
      </c>
      <c r="M312" t="s">
        <v>313</v>
      </c>
      <c r="N312" t="s">
        <v>315</v>
      </c>
      <c r="O312">
        <v>1</v>
      </c>
    </row>
    <row r="313" spans="1:15">
      <c r="A313" t="s">
        <v>309</v>
      </c>
      <c r="B313">
        <v>3223</v>
      </c>
      <c r="C313" t="s">
        <v>310</v>
      </c>
      <c r="D313">
        <v>28</v>
      </c>
      <c r="E313" t="s">
        <v>9</v>
      </c>
      <c r="F313">
        <v>2011</v>
      </c>
      <c r="G313">
        <v>3.3610000000000002</v>
      </c>
      <c r="H313">
        <v>2011</v>
      </c>
      <c r="I313" t="s">
        <v>311</v>
      </c>
      <c r="J313" t="s">
        <v>316</v>
      </c>
      <c r="K313" t="s">
        <v>317</v>
      </c>
      <c r="L313" t="s">
        <v>314</v>
      </c>
      <c r="M313" t="s">
        <v>313</v>
      </c>
      <c r="N313" t="s">
        <v>315</v>
      </c>
      <c r="O313">
        <v>1</v>
      </c>
    </row>
    <row r="314" spans="1:15">
      <c r="A314" t="s">
        <v>309</v>
      </c>
      <c r="B314">
        <v>3223</v>
      </c>
      <c r="C314" t="s">
        <v>310</v>
      </c>
      <c r="D314">
        <v>28</v>
      </c>
      <c r="E314" t="s">
        <v>9</v>
      </c>
      <c r="F314">
        <v>2012</v>
      </c>
      <c r="G314">
        <v>3.3180000000000001</v>
      </c>
      <c r="H314">
        <v>2012</v>
      </c>
      <c r="I314" t="s">
        <v>311</v>
      </c>
      <c r="J314" t="s">
        <v>316</v>
      </c>
      <c r="K314" t="s">
        <v>317</v>
      </c>
      <c r="L314" t="s">
        <v>314</v>
      </c>
      <c r="M314" t="s">
        <v>313</v>
      </c>
      <c r="N314" t="s">
        <v>315</v>
      </c>
      <c r="O314">
        <v>1</v>
      </c>
    </row>
    <row r="315" spans="1:15">
      <c r="A315" t="s">
        <v>309</v>
      </c>
      <c r="B315">
        <v>3223</v>
      </c>
      <c r="C315" t="s">
        <v>310</v>
      </c>
      <c r="D315">
        <v>28</v>
      </c>
      <c r="E315" t="s">
        <v>9</v>
      </c>
      <c r="F315">
        <v>2013</v>
      </c>
      <c r="G315">
        <v>4.3710000000000004</v>
      </c>
      <c r="H315">
        <v>2013</v>
      </c>
      <c r="I315" t="s">
        <v>311</v>
      </c>
      <c r="J315" t="s">
        <v>316</v>
      </c>
      <c r="K315" t="s">
        <v>317</v>
      </c>
      <c r="L315" t="s">
        <v>314</v>
      </c>
      <c r="M315" t="s">
        <v>313</v>
      </c>
      <c r="N315" t="s">
        <v>315</v>
      </c>
      <c r="O315">
        <v>1</v>
      </c>
    </row>
    <row r="316" spans="1:15">
      <c r="A316" t="s">
        <v>309</v>
      </c>
      <c r="B316">
        <v>3223</v>
      </c>
      <c r="C316" t="s">
        <v>310</v>
      </c>
      <c r="D316">
        <v>28</v>
      </c>
      <c r="E316" t="s">
        <v>9</v>
      </c>
      <c r="F316">
        <v>2014</v>
      </c>
      <c r="G316">
        <v>4.3209999999999997</v>
      </c>
      <c r="H316">
        <v>2014</v>
      </c>
      <c r="I316" t="s">
        <v>311</v>
      </c>
      <c r="J316" t="s">
        <v>316</v>
      </c>
      <c r="K316" t="s">
        <v>317</v>
      </c>
      <c r="L316" t="s">
        <v>314</v>
      </c>
      <c r="M316" t="s">
        <v>313</v>
      </c>
      <c r="N316" t="s">
        <v>315</v>
      </c>
      <c r="O316">
        <v>1</v>
      </c>
    </row>
    <row r="317" spans="1:15">
      <c r="A317" t="s">
        <v>309</v>
      </c>
      <c r="B317">
        <v>3223</v>
      </c>
      <c r="C317" t="s">
        <v>310</v>
      </c>
      <c r="D317">
        <v>28</v>
      </c>
      <c r="E317" t="s">
        <v>9</v>
      </c>
      <c r="F317">
        <v>2015</v>
      </c>
      <c r="G317">
        <v>36.335999999999999</v>
      </c>
      <c r="H317">
        <v>2015</v>
      </c>
      <c r="I317" t="s">
        <v>311</v>
      </c>
      <c r="J317" t="s">
        <v>316</v>
      </c>
      <c r="K317" t="s">
        <v>317</v>
      </c>
      <c r="L317" t="s">
        <v>314</v>
      </c>
      <c r="M317" t="s">
        <v>313</v>
      </c>
      <c r="N317" t="s">
        <v>315</v>
      </c>
      <c r="O317">
        <v>1</v>
      </c>
    </row>
    <row r="318" spans="1:15">
      <c r="A318" t="s">
        <v>309</v>
      </c>
      <c r="B318">
        <v>3223</v>
      </c>
      <c r="C318" t="s">
        <v>310</v>
      </c>
      <c r="D318">
        <v>28</v>
      </c>
      <c r="E318" t="s">
        <v>9</v>
      </c>
      <c r="F318">
        <v>2016</v>
      </c>
      <c r="G318">
        <v>37.029000000000003</v>
      </c>
      <c r="H318">
        <v>2016</v>
      </c>
      <c r="I318" t="s">
        <v>311</v>
      </c>
      <c r="J318" t="s">
        <v>316</v>
      </c>
      <c r="K318" t="s">
        <v>317</v>
      </c>
      <c r="L318" t="s">
        <v>314</v>
      </c>
      <c r="M318" t="s">
        <v>313</v>
      </c>
      <c r="N318" t="s">
        <v>315</v>
      </c>
      <c r="O318">
        <v>1</v>
      </c>
    </row>
    <row r="319" spans="1:15">
      <c r="A319" t="s">
        <v>309</v>
      </c>
      <c r="B319">
        <v>3223</v>
      </c>
      <c r="C319" t="s">
        <v>310</v>
      </c>
      <c r="D319">
        <v>28</v>
      </c>
      <c r="E319" t="s">
        <v>9</v>
      </c>
      <c r="F319">
        <v>2017</v>
      </c>
      <c r="G319">
        <v>40.869999999999997</v>
      </c>
      <c r="H319">
        <v>2017</v>
      </c>
      <c r="I319" t="s">
        <v>311</v>
      </c>
      <c r="J319" t="s">
        <v>316</v>
      </c>
      <c r="K319" t="s">
        <v>317</v>
      </c>
      <c r="L319" t="s">
        <v>314</v>
      </c>
      <c r="M319" t="s">
        <v>313</v>
      </c>
      <c r="N319" t="s">
        <v>315</v>
      </c>
      <c r="O319">
        <v>1</v>
      </c>
    </row>
    <row r="320" spans="1:15">
      <c r="A320" t="s">
        <v>309</v>
      </c>
      <c r="B320">
        <v>3223</v>
      </c>
      <c r="C320" t="s">
        <v>310</v>
      </c>
      <c r="D320">
        <v>28</v>
      </c>
      <c r="E320" t="s">
        <v>9</v>
      </c>
      <c r="F320">
        <v>2018</v>
      </c>
      <c r="G320">
        <v>86.204999999999998</v>
      </c>
      <c r="H320">
        <v>2018</v>
      </c>
      <c r="I320" t="s">
        <v>311</v>
      </c>
      <c r="J320" t="s">
        <v>316</v>
      </c>
      <c r="K320" t="s">
        <v>317</v>
      </c>
      <c r="L320" t="s">
        <v>314</v>
      </c>
      <c r="M320" t="s">
        <v>313</v>
      </c>
      <c r="N320" t="s">
        <v>315</v>
      </c>
      <c r="O320">
        <v>1</v>
      </c>
    </row>
    <row r="321" spans="1:15">
      <c r="A321" t="s">
        <v>309</v>
      </c>
      <c r="B321">
        <v>3223</v>
      </c>
      <c r="C321" t="s">
        <v>310</v>
      </c>
      <c r="D321">
        <v>28</v>
      </c>
      <c r="E321" t="s">
        <v>9</v>
      </c>
      <c r="F321">
        <v>2019</v>
      </c>
      <c r="G321">
        <v>85.465999999999994</v>
      </c>
      <c r="H321">
        <v>2019</v>
      </c>
      <c r="I321" t="s">
        <v>311</v>
      </c>
      <c r="J321" t="s">
        <v>316</v>
      </c>
      <c r="K321" t="s">
        <v>317</v>
      </c>
      <c r="L321" t="s">
        <v>314</v>
      </c>
      <c r="M321" t="s">
        <v>313</v>
      </c>
      <c r="N321" t="s">
        <v>315</v>
      </c>
      <c r="O321">
        <v>1</v>
      </c>
    </row>
    <row r="322" spans="1:15">
      <c r="A322" t="s">
        <v>309</v>
      </c>
      <c r="B322">
        <v>3223</v>
      </c>
      <c r="C322" t="s">
        <v>310</v>
      </c>
      <c r="D322">
        <v>29</v>
      </c>
      <c r="E322" t="s">
        <v>32</v>
      </c>
      <c r="F322">
        <v>2000</v>
      </c>
      <c r="G322">
        <v>20.86</v>
      </c>
      <c r="H322">
        <v>2000</v>
      </c>
      <c r="I322" t="s">
        <v>311</v>
      </c>
      <c r="J322" t="s">
        <v>312</v>
      </c>
      <c r="K322" t="s">
        <v>313</v>
      </c>
      <c r="L322" t="s">
        <v>314</v>
      </c>
      <c r="M322" t="s">
        <v>313</v>
      </c>
      <c r="N322" t="s">
        <v>315</v>
      </c>
      <c r="O322">
        <v>1</v>
      </c>
    </row>
    <row r="323" spans="1:15">
      <c r="A323" t="s">
        <v>309</v>
      </c>
      <c r="B323">
        <v>3223</v>
      </c>
      <c r="C323" t="s">
        <v>310</v>
      </c>
      <c r="D323">
        <v>29</v>
      </c>
      <c r="E323" t="s">
        <v>32</v>
      </c>
      <c r="F323">
        <v>2001</v>
      </c>
      <c r="G323">
        <v>21.167000000000002</v>
      </c>
      <c r="H323">
        <v>2001</v>
      </c>
      <c r="I323" t="s">
        <v>311</v>
      </c>
      <c r="J323" t="s">
        <v>312</v>
      </c>
      <c r="K323" t="s">
        <v>313</v>
      </c>
      <c r="L323" t="s">
        <v>314</v>
      </c>
      <c r="M323" t="s">
        <v>313</v>
      </c>
      <c r="N323" t="s">
        <v>315</v>
      </c>
      <c r="O323">
        <v>1</v>
      </c>
    </row>
    <row r="324" spans="1:15">
      <c r="A324" t="s">
        <v>309</v>
      </c>
      <c r="B324">
        <v>3223</v>
      </c>
      <c r="C324" t="s">
        <v>310</v>
      </c>
      <c r="D324">
        <v>29</v>
      </c>
      <c r="E324" t="s">
        <v>32</v>
      </c>
      <c r="F324">
        <v>2002</v>
      </c>
      <c r="G324">
        <v>21.172000000000001</v>
      </c>
      <c r="H324">
        <v>2002</v>
      </c>
      <c r="I324" t="s">
        <v>311</v>
      </c>
      <c r="J324" t="s">
        <v>312</v>
      </c>
      <c r="K324" t="s">
        <v>313</v>
      </c>
      <c r="L324" t="s">
        <v>314</v>
      </c>
      <c r="M324" t="s">
        <v>313</v>
      </c>
      <c r="N324" t="s">
        <v>315</v>
      </c>
      <c r="O324">
        <v>1</v>
      </c>
    </row>
    <row r="325" spans="1:15">
      <c r="A325" t="s">
        <v>309</v>
      </c>
      <c r="B325">
        <v>3223</v>
      </c>
      <c r="C325" t="s">
        <v>310</v>
      </c>
      <c r="D325">
        <v>29</v>
      </c>
      <c r="E325" t="s">
        <v>32</v>
      </c>
      <c r="F325">
        <v>2003</v>
      </c>
      <c r="G325">
        <v>21.225000000000001</v>
      </c>
      <c r="H325">
        <v>2003</v>
      </c>
      <c r="I325" t="s">
        <v>311</v>
      </c>
      <c r="J325" t="s">
        <v>312</v>
      </c>
      <c r="K325" t="s">
        <v>313</v>
      </c>
      <c r="L325" t="s">
        <v>314</v>
      </c>
      <c r="M325" t="s">
        <v>313</v>
      </c>
      <c r="N325" t="s">
        <v>315</v>
      </c>
      <c r="O325">
        <v>1</v>
      </c>
    </row>
    <row r="326" spans="1:15">
      <c r="A326" t="s">
        <v>309</v>
      </c>
      <c r="B326">
        <v>3223</v>
      </c>
      <c r="C326" t="s">
        <v>310</v>
      </c>
      <c r="D326">
        <v>29</v>
      </c>
      <c r="E326" t="s">
        <v>32</v>
      </c>
      <c r="F326">
        <v>2004</v>
      </c>
      <c r="G326">
        <v>21.657</v>
      </c>
      <c r="H326">
        <v>2004</v>
      </c>
      <c r="I326" t="s">
        <v>311</v>
      </c>
      <c r="J326" t="s">
        <v>312</v>
      </c>
      <c r="K326" t="s">
        <v>313</v>
      </c>
      <c r="L326" t="s">
        <v>314</v>
      </c>
      <c r="M326" t="s">
        <v>313</v>
      </c>
      <c r="N326" t="s">
        <v>315</v>
      </c>
      <c r="O326">
        <v>1</v>
      </c>
    </row>
    <row r="327" spans="1:15">
      <c r="A327" t="s">
        <v>309</v>
      </c>
      <c r="B327">
        <v>3223</v>
      </c>
      <c r="C327" t="s">
        <v>310</v>
      </c>
      <c r="D327">
        <v>29</v>
      </c>
      <c r="E327" t="s">
        <v>32</v>
      </c>
      <c r="F327">
        <v>2005</v>
      </c>
      <c r="G327">
        <v>39.578000000000003</v>
      </c>
      <c r="H327">
        <v>2005</v>
      </c>
      <c r="I327" t="s">
        <v>311</v>
      </c>
      <c r="J327" t="s">
        <v>312</v>
      </c>
      <c r="K327" t="s">
        <v>313</v>
      </c>
      <c r="L327" t="s">
        <v>314</v>
      </c>
      <c r="M327" t="s">
        <v>313</v>
      </c>
      <c r="N327" t="s">
        <v>315</v>
      </c>
      <c r="O327">
        <v>1</v>
      </c>
    </row>
    <row r="328" spans="1:15">
      <c r="A328" t="s">
        <v>309</v>
      </c>
      <c r="B328">
        <v>3223</v>
      </c>
      <c r="C328" t="s">
        <v>310</v>
      </c>
      <c r="D328">
        <v>29</v>
      </c>
      <c r="E328" t="s">
        <v>32</v>
      </c>
      <c r="F328">
        <v>2006</v>
      </c>
      <c r="G328">
        <v>33.756</v>
      </c>
      <c r="H328">
        <v>2006</v>
      </c>
      <c r="I328" t="s">
        <v>311</v>
      </c>
      <c r="J328" t="s">
        <v>312</v>
      </c>
      <c r="K328" t="s">
        <v>313</v>
      </c>
      <c r="L328" t="s">
        <v>314</v>
      </c>
      <c r="M328" t="s">
        <v>313</v>
      </c>
      <c r="N328" t="s">
        <v>315</v>
      </c>
      <c r="O328">
        <v>1</v>
      </c>
    </row>
    <row r="329" spans="1:15">
      <c r="A329" t="s">
        <v>309</v>
      </c>
      <c r="B329">
        <v>3223</v>
      </c>
      <c r="C329" t="s">
        <v>310</v>
      </c>
      <c r="D329">
        <v>29</v>
      </c>
      <c r="E329" t="s">
        <v>32</v>
      </c>
      <c r="F329">
        <v>2007</v>
      </c>
      <c r="G329">
        <v>36.783999999999999</v>
      </c>
      <c r="H329">
        <v>2007</v>
      </c>
      <c r="I329" t="s">
        <v>311</v>
      </c>
      <c r="J329" t="s">
        <v>312</v>
      </c>
      <c r="K329" t="s">
        <v>313</v>
      </c>
      <c r="L329" t="s">
        <v>314</v>
      </c>
      <c r="M329" t="s">
        <v>313</v>
      </c>
      <c r="N329" t="s">
        <v>315</v>
      </c>
      <c r="O329">
        <v>1</v>
      </c>
    </row>
    <row r="330" spans="1:15">
      <c r="A330" t="s">
        <v>309</v>
      </c>
      <c r="B330">
        <v>3223</v>
      </c>
      <c r="C330" t="s">
        <v>310</v>
      </c>
      <c r="D330">
        <v>29</v>
      </c>
      <c r="E330" t="s">
        <v>32</v>
      </c>
      <c r="F330">
        <v>2008</v>
      </c>
      <c r="G330">
        <v>36.869999999999997</v>
      </c>
      <c r="H330">
        <v>2008</v>
      </c>
      <c r="I330" t="s">
        <v>311</v>
      </c>
      <c r="J330" t="s">
        <v>312</v>
      </c>
      <c r="K330" t="s">
        <v>313</v>
      </c>
      <c r="L330" t="s">
        <v>314</v>
      </c>
      <c r="M330" t="s">
        <v>313</v>
      </c>
      <c r="N330" t="s">
        <v>315</v>
      </c>
      <c r="O330">
        <v>1</v>
      </c>
    </row>
    <row r="331" spans="1:15">
      <c r="A331" t="s">
        <v>309</v>
      </c>
      <c r="B331">
        <v>3223</v>
      </c>
      <c r="C331" t="s">
        <v>310</v>
      </c>
      <c r="D331">
        <v>29</v>
      </c>
      <c r="E331" t="s">
        <v>32</v>
      </c>
      <c r="F331">
        <v>2009</v>
      </c>
      <c r="G331">
        <v>39.125999999999998</v>
      </c>
      <c r="H331">
        <v>2009</v>
      </c>
      <c r="I331" t="s">
        <v>311</v>
      </c>
      <c r="J331" t="s">
        <v>312</v>
      </c>
      <c r="K331" t="s">
        <v>313</v>
      </c>
      <c r="L331" t="s">
        <v>314</v>
      </c>
      <c r="M331" t="s">
        <v>313</v>
      </c>
      <c r="N331" t="s">
        <v>315</v>
      </c>
      <c r="O331">
        <v>1</v>
      </c>
    </row>
    <row r="332" spans="1:15">
      <c r="A332" t="s">
        <v>309</v>
      </c>
      <c r="B332">
        <v>3223</v>
      </c>
      <c r="C332" t="s">
        <v>310</v>
      </c>
      <c r="D332">
        <v>29</v>
      </c>
      <c r="E332" t="s">
        <v>32</v>
      </c>
      <c r="F332">
        <v>2010</v>
      </c>
      <c r="G332">
        <v>40.423999999999999</v>
      </c>
      <c r="H332">
        <v>2010</v>
      </c>
      <c r="I332" t="s">
        <v>311</v>
      </c>
      <c r="J332" t="s">
        <v>312</v>
      </c>
      <c r="K332" t="s">
        <v>313</v>
      </c>
      <c r="L332" t="s">
        <v>314</v>
      </c>
      <c r="M332" t="s">
        <v>313</v>
      </c>
      <c r="N332" t="s">
        <v>315</v>
      </c>
      <c r="O332">
        <v>1</v>
      </c>
    </row>
    <row r="333" spans="1:15">
      <c r="A333" t="s">
        <v>309</v>
      </c>
      <c r="B333">
        <v>3223</v>
      </c>
      <c r="C333" t="s">
        <v>310</v>
      </c>
      <c r="D333">
        <v>29</v>
      </c>
      <c r="E333" t="s">
        <v>32</v>
      </c>
      <c r="F333">
        <v>2011</v>
      </c>
      <c r="G333">
        <v>41.725000000000001</v>
      </c>
      <c r="H333">
        <v>2011</v>
      </c>
      <c r="I333" t="s">
        <v>311</v>
      </c>
      <c r="J333" t="s">
        <v>312</v>
      </c>
      <c r="K333" t="s">
        <v>313</v>
      </c>
      <c r="L333" t="s">
        <v>314</v>
      </c>
      <c r="M333" t="s">
        <v>313</v>
      </c>
      <c r="N333" t="s">
        <v>315</v>
      </c>
      <c r="O333">
        <v>1</v>
      </c>
    </row>
    <row r="334" spans="1:15">
      <c r="A334" t="s">
        <v>309</v>
      </c>
      <c r="B334">
        <v>3223</v>
      </c>
      <c r="C334" t="s">
        <v>310</v>
      </c>
      <c r="D334">
        <v>29</v>
      </c>
      <c r="E334" t="s">
        <v>32</v>
      </c>
      <c r="F334">
        <v>2012</v>
      </c>
      <c r="G334">
        <v>47.116999999999997</v>
      </c>
      <c r="H334">
        <v>2012</v>
      </c>
      <c r="I334" t="s">
        <v>311</v>
      </c>
      <c r="J334" t="s">
        <v>312</v>
      </c>
      <c r="K334" t="s">
        <v>313</v>
      </c>
      <c r="L334" t="s">
        <v>314</v>
      </c>
      <c r="M334" t="s">
        <v>313</v>
      </c>
      <c r="N334" t="s">
        <v>315</v>
      </c>
      <c r="O334">
        <v>1</v>
      </c>
    </row>
    <row r="335" spans="1:15">
      <c r="A335" t="s">
        <v>309</v>
      </c>
      <c r="B335">
        <v>3223</v>
      </c>
      <c r="C335" t="s">
        <v>310</v>
      </c>
      <c r="D335">
        <v>29</v>
      </c>
      <c r="E335" t="s">
        <v>32</v>
      </c>
      <c r="F335">
        <v>2013</v>
      </c>
      <c r="G335">
        <v>48.280999999999999</v>
      </c>
      <c r="H335">
        <v>2013</v>
      </c>
      <c r="I335" t="s">
        <v>311</v>
      </c>
      <c r="J335" t="s">
        <v>312</v>
      </c>
      <c r="K335" t="s">
        <v>313</v>
      </c>
      <c r="L335" t="s">
        <v>314</v>
      </c>
      <c r="M335" t="s">
        <v>313</v>
      </c>
      <c r="N335" t="s">
        <v>315</v>
      </c>
      <c r="O335">
        <v>1</v>
      </c>
    </row>
    <row r="336" spans="1:15">
      <c r="A336" t="s">
        <v>309</v>
      </c>
      <c r="B336">
        <v>3223</v>
      </c>
      <c r="C336" t="s">
        <v>310</v>
      </c>
      <c r="D336">
        <v>29</v>
      </c>
      <c r="E336" t="s">
        <v>32</v>
      </c>
      <c r="F336">
        <v>2014</v>
      </c>
      <c r="G336">
        <v>50.003999999999998</v>
      </c>
      <c r="H336">
        <v>2014</v>
      </c>
      <c r="I336" t="s">
        <v>311</v>
      </c>
      <c r="J336" t="s">
        <v>312</v>
      </c>
      <c r="K336" t="s">
        <v>313</v>
      </c>
      <c r="L336" t="s">
        <v>314</v>
      </c>
      <c r="M336" t="s">
        <v>313</v>
      </c>
      <c r="N336" t="s">
        <v>315</v>
      </c>
      <c r="O336">
        <v>1</v>
      </c>
    </row>
    <row r="337" spans="1:15">
      <c r="A337" t="s">
        <v>309</v>
      </c>
      <c r="B337">
        <v>3223</v>
      </c>
      <c r="C337" t="s">
        <v>310</v>
      </c>
      <c r="D337">
        <v>29</v>
      </c>
      <c r="E337" t="s">
        <v>32</v>
      </c>
      <c r="F337">
        <v>2015</v>
      </c>
      <c r="G337">
        <v>51.936</v>
      </c>
      <c r="H337">
        <v>2015</v>
      </c>
      <c r="I337" t="s">
        <v>311</v>
      </c>
      <c r="J337" t="s">
        <v>312</v>
      </c>
      <c r="K337" t="s">
        <v>313</v>
      </c>
      <c r="L337" t="s">
        <v>314</v>
      </c>
      <c r="M337" t="s">
        <v>313</v>
      </c>
      <c r="N337" t="s">
        <v>315</v>
      </c>
      <c r="O337">
        <v>1</v>
      </c>
    </row>
    <row r="338" spans="1:15">
      <c r="A338" t="s">
        <v>309</v>
      </c>
      <c r="B338">
        <v>3223</v>
      </c>
      <c r="C338" t="s">
        <v>310</v>
      </c>
      <c r="D338">
        <v>29</v>
      </c>
      <c r="E338" t="s">
        <v>32</v>
      </c>
      <c r="F338">
        <v>2016</v>
      </c>
      <c r="G338">
        <v>57.715000000000003</v>
      </c>
      <c r="H338">
        <v>2016</v>
      </c>
      <c r="I338" t="s">
        <v>311</v>
      </c>
      <c r="J338" t="s">
        <v>312</v>
      </c>
      <c r="K338" t="s">
        <v>313</v>
      </c>
      <c r="L338" t="s">
        <v>314</v>
      </c>
      <c r="M338" t="s">
        <v>313</v>
      </c>
      <c r="N338" t="s">
        <v>315</v>
      </c>
      <c r="O338">
        <v>1</v>
      </c>
    </row>
    <row r="339" spans="1:15">
      <c r="A339" t="s">
        <v>309</v>
      </c>
      <c r="B339">
        <v>3223</v>
      </c>
      <c r="C339" t="s">
        <v>310</v>
      </c>
      <c r="D339">
        <v>29</v>
      </c>
      <c r="E339" t="s">
        <v>32</v>
      </c>
      <c r="F339">
        <v>2017</v>
      </c>
      <c r="G339">
        <v>61.255000000000003</v>
      </c>
      <c r="H339">
        <v>2017</v>
      </c>
      <c r="I339" t="s">
        <v>311</v>
      </c>
      <c r="J339" t="s">
        <v>312</v>
      </c>
      <c r="K339" t="s">
        <v>313</v>
      </c>
      <c r="L339" t="s">
        <v>314</v>
      </c>
      <c r="M339" t="s">
        <v>313</v>
      </c>
      <c r="N339" t="s">
        <v>315</v>
      </c>
      <c r="O339">
        <v>1</v>
      </c>
    </row>
    <row r="340" spans="1:15">
      <c r="A340" t="s">
        <v>309</v>
      </c>
      <c r="B340">
        <v>3223</v>
      </c>
      <c r="C340" t="s">
        <v>310</v>
      </c>
      <c r="D340">
        <v>29</v>
      </c>
      <c r="E340" t="s">
        <v>32</v>
      </c>
      <c r="F340">
        <v>2018</v>
      </c>
      <c r="G340">
        <v>68.201999999999998</v>
      </c>
      <c r="H340">
        <v>2018</v>
      </c>
      <c r="I340" t="s">
        <v>311</v>
      </c>
      <c r="J340" t="s">
        <v>312</v>
      </c>
      <c r="K340" t="s">
        <v>313</v>
      </c>
      <c r="L340" t="s">
        <v>314</v>
      </c>
      <c r="M340" t="s">
        <v>313</v>
      </c>
      <c r="N340" t="s">
        <v>315</v>
      </c>
      <c r="O340">
        <v>1</v>
      </c>
    </row>
    <row r="341" spans="1:15">
      <c r="A341" t="s">
        <v>309</v>
      </c>
      <c r="B341">
        <v>3223</v>
      </c>
      <c r="C341" t="s">
        <v>310</v>
      </c>
      <c r="D341">
        <v>29</v>
      </c>
      <c r="E341" t="s">
        <v>32</v>
      </c>
      <c r="F341">
        <v>2019</v>
      </c>
      <c r="G341">
        <v>76.888000000000005</v>
      </c>
      <c r="H341">
        <v>2019</v>
      </c>
      <c r="I341" t="s">
        <v>311</v>
      </c>
      <c r="J341" t="s">
        <v>312</v>
      </c>
      <c r="K341" t="s">
        <v>313</v>
      </c>
      <c r="L341" t="s">
        <v>314</v>
      </c>
      <c r="M341" t="s">
        <v>313</v>
      </c>
      <c r="N341" t="s">
        <v>315</v>
      </c>
      <c r="O341">
        <v>1</v>
      </c>
    </row>
    <row r="342" spans="1:15">
      <c r="A342" t="s">
        <v>309</v>
      </c>
      <c r="B342">
        <v>3223</v>
      </c>
      <c r="C342" t="s">
        <v>310</v>
      </c>
      <c r="D342">
        <v>30</v>
      </c>
      <c r="E342" t="s">
        <v>193</v>
      </c>
      <c r="F342">
        <v>2000</v>
      </c>
      <c r="G342">
        <v>60.753999999999998</v>
      </c>
      <c r="H342">
        <v>2000</v>
      </c>
      <c r="I342" t="s">
        <v>311</v>
      </c>
      <c r="J342" t="s">
        <v>312</v>
      </c>
      <c r="K342" t="s">
        <v>313</v>
      </c>
      <c r="L342" t="s">
        <v>314</v>
      </c>
      <c r="M342" t="s">
        <v>313</v>
      </c>
      <c r="N342" t="s">
        <v>315</v>
      </c>
      <c r="O342">
        <v>4</v>
      </c>
    </row>
    <row r="343" spans="1:15">
      <c r="A343" t="s">
        <v>309</v>
      </c>
      <c r="B343">
        <v>3223</v>
      </c>
      <c r="C343" t="s">
        <v>310</v>
      </c>
      <c r="D343">
        <v>30</v>
      </c>
      <c r="E343" t="s">
        <v>193</v>
      </c>
      <c r="F343">
        <v>2001</v>
      </c>
      <c r="G343">
        <v>63.066000000000003</v>
      </c>
      <c r="H343">
        <v>2001</v>
      </c>
      <c r="I343" t="s">
        <v>311</v>
      </c>
      <c r="J343" t="s">
        <v>312</v>
      </c>
      <c r="K343" t="s">
        <v>313</v>
      </c>
      <c r="L343" t="s">
        <v>314</v>
      </c>
      <c r="M343" t="s">
        <v>313</v>
      </c>
      <c r="N343" t="s">
        <v>315</v>
      </c>
      <c r="O343">
        <v>4</v>
      </c>
    </row>
    <row r="344" spans="1:15">
      <c r="A344" t="s">
        <v>309</v>
      </c>
      <c r="B344">
        <v>3223</v>
      </c>
      <c r="C344" t="s">
        <v>310</v>
      </c>
      <c r="D344">
        <v>30</v>
      </c>
      <c r="E344" t="s">
        <v>193</v>
      </c>
      <c r="F344">
        <v>2002</v>
      </c>
      <c r="G344">
        <v>65.561000000000007</v>
      </c>
      <c r="H344">
        <v>2002</v>
      </c>
      <c r="I344" t="s">
        <v>311</v>
      </c>
      <c r="J344" t="s">
        <v>312</v>
      </c>
      <c r="K344" t="s">
        <v>313</v>
      </c>
      <c r="L344" t="s">
        <v>314</v>
      </c>
      <c r="M344" t="s">
        <v>313</v>
      </c>
      <c r="N344" t="s">
        <v>315</v>
      </c>
      <c r="O344">
        <v>4</v>
      </c>
    </row>
    <row r="345" spans="1:15">
      <c r="A345" t="s">
        <v>309</v>
      </c>
      <c r="B345">
        <v>3223</v>
      </c>
      <c r="C345" t="s">
        <v>310</v>
      </c>
      <c r="D345">
        <v>30</v>
      </c>
      <c r="E345" t="s">
        <v>193</v>
      </c>
      <c r="F345">
        <v>2003</v>
      </c>
      <c r="G345">
        <v>71.638000000000005</v>
      </c>
      <c r="H345">
        <v>2003</v>
      </c>
      <c r="I345" t="s">
        <v>311</v>
      </c>
      <c r="J345" t="s">
        <v>312</v>
      </c>
      <c r="K345" t="s">
        <v>313</v>
      </c>
      <c r="L345" t="s">
        <v>314</v>
      </c>
      <c r="M345" t="s">
        <v>313</v>
      </c>
      <c r="N345" t="s">
        <v>315</v>
      </c>
      <c r="O345">
        <v>4</v>
      </c>
    </row>
    <row r="346" spans="1:15">
      <c r="A346" t="s">
        <v>309</v>
      </c>
      <c r="B346">
        <v>3223</v>
      </c>
      <c r="C346" t="s">
        <v>310</v>
      </c>
      <c r="D346">
        <v>30</v>
      </c>
      <c r="E346" t="s">
        <v>193</v>
      </c>
      <c r="F346">
        <v>2004</v>
      </c>
      <c r="G346">
        <v>78.715999999999994</v>
      </c>
      <c r="H346">
        <v>2004</v>
      </c>
      <c r="I346" t="s">
        <v>311</v>
      </c>
      <c r="J346" t="s">
        <v>312</v>
      </c>
      <c r="K346" t="s">
        <v>313</v>
      </c>
      <c r="L346" t="s">
        <v>314</v>
      </c>
      <c r="M346" t="s">
        <v>313</v>
      </c>
      <c r="N346" t="s">
        <v>315</v>
      </c>
      <c r="O346">
        <v>4</v>
      </c>
    </row>
    <row r="347" spans="1:15">
      <c r="A347" t="s">
        <v>309</v>
      </c>
      <c r="B347">
        <v>3223</v>
      </c>
      <c r="C347" t="s">
        <v>310</v>
      </c>
      <c r="D347">
        <v>30</v>
      </c>
      <c r="E347" t="s">
        <v>193</v>
      </c>
      <c r="F347">
        <v>2005</v>
      </c>
      <c r="G347">
        <v>86.745999999999995</v>
      </c>
      <c r="H347">
        <v>2005</v>
      </c>
      <c r="I347" t="s">
        <v>311</v>
      </c>
      <c r="J347" t="s">
        <v>312</v>
      </c>
      <c r="K347" t="s">
        <v>313</v>
      </c>
      <c r="L347" t="s">
        <v>314</v>
      </c>
      <c r="M347" t="s">
        <v>313</v>
      </c>
      <c r="N347" t="s">
        <v>315</v>
      </c>
      <c r="O347">
        <v>4</v>
      </c>
    </row>
    <row r="348" spans="1:15">
      <c r="A348" t="s">
        <v>309</v>
      </c>
      <c r="B348">
        <v>3223</v>
      </c>
      <c r="C348" t="s">
        <v>310</v>
      </c>
      <c r="D348">
        <v>30</v>
      </c>
      <c r="E348" t="s">
        <v>193</v>
      </c>
      <c r="F348">
        <v>2006</v>
      </c>
      <c r="G348">
        <v>96.058999999999997</v>
      </c>
      <c r="H348">
        <v>2006</v>
      </c>
      <c r="I348" t="s">
        <v>311</v>
      </c>
      <c r="J348" t="s">
        <v>312</v>
      </c>
      <c r="K348" t="s">
        <v>313</v>
      </c>
      <c r="L348" t="s">
        <v>314</v>
      </c>
      <c r="M348" t="s">
        <v>313</v>
      </c>
      <c r="N348" t="s">
        <v>315</v>
      </c>
      <c r="O348">
        <v>4</v>
      </c>
    </row>
    <row r="349" spans="1:15">
      <c r="A349" t="s">
        <v>309</v>
      </c>
      <c r="B349">
        <v>3223</v>
      </c>
      <c r="C349" t="s">
        <v>310</v>
      </c>
      <c r="D349">
        <v>30</v>
      </c>
      <c r="E349" t="s">
        <v>193</v>
      </c>
      <c r="F349">
        <v>2007</v>
      </c>
      <c r="G349">
        <v>108.09699999999999</v>
      </c>
      <c r="H349">
        <v>2007</v>
      </c>
      <c r="I349" t="s">
        <v>311</v>
      </c>
      <c r="J349" t="s">
        <v>312</v>
      </c>
      <c r="K349" t="s">
        <v>313</v>
      </c>
      <c r="L349" t="s">
        <v>314</v>
      </c>
      <c r="M349" t="s">
        <v>313</v>
      </c>
      <c r="N349" t="s">
        <v>315</v>
      </c>
      <c r="O349">
        <v>4</v>
      </c>
    </row>
    <row r="350" spans="1:15">
      <c r="A350" t="s">
        <v>309</v>
      </c>
      <c r="B350">
        <v>3223</v>
      </c>
      <c r="C350" t="s">
        <v>310</v>
      </c>
      <c r="D350">
        <v>30</v>
      </c>
      <c r="E350" t="s">
        <v>193</v>
      </c>
      <c r="F350">
        <v>2008</v>
      </c>
      <c r="G350">
        <v>126.54900000000001</v>
      </c>
      <c r="H350">
        <v>2008</v>
      </c>
      <c r="I350" t="s">
        <v>311</v>
      </c>
      <c r="J350" t="s">
        <v>312</v>
      </c>
      <c r="K350" t="s">
        <v>313</v>
      </c>
      <c r="L350" t="s">
        <v>314</v>
      </c>
      <c r="M350" t="s">
        <v>313</v>
      </c>
      <c r="N350" t="s">
        <v>315</v>
      </c>
      <c r="O350">
        <v>4</v>
      </c>
    </row>
    <row r="351" spans="1:15">
      <c r="A351" t="s">
        <v>309</v>
      </c>
      <c r="B351">
        <v>3223</v>
      </c>
      <c r="C351" t="s">
        <v>310</v>
      </c>
      <c r="D351">
        <v>30</v>
      </c>
      <c r="E351" t="s">
        <v>193</v>
      </c>
      <c r="F351">
        <v>2009</v>
      </c>
      <c r="G351">
        <v>146.85499999999999</v>
      </c>
      <c r="H351">
        <v>2009</v>
      </c>
      <c r="I351" t="s">
        <v>311</v>
      </c>
      <c r="J351" t="s">
        <v>312</v>
      </c>
      <c r="K351" t="s">
        <v>313</v>
      </c>
      <c r="L351" t="s">
        <v>314</v>
      </c>
      <c r="M351" t="s">
        <v>313</v>
      </c>
      <c r="N351" t="s">
        <v>315</v>
      </c>
      <c r="O351">
        <v>4</v>
      </c>
    </row>
    <row r="352" spans="1:15">
      <c r="A352" t="s">
        <v>309</v>
      </c>
      <c r="B352">
        <v>3223</v>
      </c>
      <c r="C352" t="s">
        <v>310</v>
      </c>
      <c r="D352">
        <v>30</v>
      </c>
      <c r="E352" t="s">
        <v>193</v>
      </c>
      <c r="F352">
        <v>2010</v>
      </c>
      <c r="G352">
        <v>165.411</v>
      </c>
      <c r="H352">
        <v>2010</v>
      </c>
      <c r="I352" t="s">
        <v>311</v>
      </c>
      <c r="J352" t="s">
        <v>312</v>
      </c>
      <c r="K352" t="s">
        <v>313</v>
      </c>
      <c r="L352" t="s">
        <v>314</v>
      </c>
      <c r="M352" t="s">
        <v>313</v>
      </c>
      <c r="N352" t="s">
        <v>315</v>
      </c>
      <c r="O352">
        <v>4</v>
      </c>
    </row>
    <row r="353" spans="1:15">
      <c r="A353" t="s">
        <v>309</v>
      </c>
      <c r="B353">
        <v>3223</v>
      </c>
      <c r="C353" t="s">
        <v>310</v>
      </c>
      <c r="D353">
        <v>30</v>
      </c>
      <c r="E353" t="s">
        <v>193</v>
      </c>
      <c r="F353">
        <v>2011</v>
      </c>
      <c r="G353">
        <v>188.42699999999999</v>
      </c>
      <c r="H353">
        <v>2011</v>
      </c>
      <c r="I353" t="s">
        <v>311</v>
      </c>
      <c r="J353" t="s">
        <v>312</v>
      </c>
      <c r="K353" t="s">
        <v>313</v>
      </c>
      <c r="L353" t="s">
        <v>314</v>
      </c>
      <c r="M353" t="s">
        <v>313</v>
      </c>
      <c r="N353" t="s">
        <v>315</v>
      </c>
      <c r="O353">
        <v>4</v>
      </c>
    </row>
    <row r="354" spans="1:15">
      <c r="A354" t="s">
        <v>309</v>
      </c>
      <c r="B354">
        <v>3223</v>
      </c>
      <c r="C354" t="s">
        <v>310</v>
      </c>
      <c r="D354">
        <v>30</v>
      </c>
      <c r="E354" t="s">
        <v>193</v>
      </c>
      <c r="F354">
        <v>2012</v>
      </c>
      <c r="G354">
        <v>210.99</v>
      </c>
      <c r="H354">
        <v>2012</v>
      </c>
      <c r="I354" t="s">
        <v>311</v>
      </c>
      <c r="J354" t="s">
        <v>312</v>
      </c>
      <c r="K354" t="s">
        <v>313</v>
      </c>
      <c r="L354" t="s">
        <v>314</v>
      </c>
      <c r="M354" t="s">
        <v>313</v>
      </c>
      <c r="N354" t="s">
        <v>315</v>
      </c>
      <c r="O354">
        <v>4</v>
      </c>
    </row>
    <row r="355" spans="1:15">
      <c r="A355" t="s">
        <v>309</v>
      </c>
      <c r="B355">
        <v>3223</v>
      </c>
      <c r="C355" t="s">
        <v>310</v>
      </c>
      <c r="D355">
        <v>30</v>
      </c>
      <c r="E355" t="s">
        <v>193</v>
      </c>
      <c r="F355">
        <v>2013</v>
      </c>
      <c r="G355">
        <v>248.89699999999999</v>
      </c>
      <c r="H355">
        <v>2013</v>
      </c>
      <c r="I355" t="s">
        <v>311</v>
      </c>
      <c r="J355" t="s">
        <v>312</v>
      </c>
      <c r="K355" t="s">
        <v>313</v>
      </c>
      <c r="L355" t="s">
        <v>314</v>
      </c>
      <c r="M355" t="s">
        <v>313</v>
      </c>
      <c r="N355" t="s">
        <v>315</v>
      </c>
      <c r="O355">
        <v>4</v>
      </c>
    </row>
    <row r="356" spans="1:15">
      <c r="A356" t="s">
        <v>309</v>
      </c>
      <c r="B356">
        <v>3223</v>
      </c>
      <c r="C356" t="s">
        <v>310</v>
      </c>
      <c r="D356">
        <v>30</v>
      </c>
      <c r="E356" t="s">
        <v>193</v>
      </c>
      <c r="F356">
        <v>2014</v>
      </c>
      <c r="G356">
        <v>285.375</v>
      </c>
      <c r="H356">
        <v>2014</v>
      </c>
      <c r="I356" t="s">
        <v>311</v>
      </c>
      <c r="J356" t="s">
        <v>312</v>
      </c>
      <c r="K356" t="s">
        <v>313</v>
      </c>
      <c r="L356" t="s">
        <v>314</v>
      </c>
      <c r="M356" t="s">
        <v>313</v>
      </c>
      <c r="N356" t="s">
        <v>315</v>
      </c>
      <c r="O356">
        <v>4</v>
      </c>
    </row>
    <row r="357" spans="1:15">
      <c r="A357" t="s">
        <v>309</v>
      </c>
      <c r="B357">
        <v>3223</v>
      </c>
      <c r="C357" t="s">
        <v>310</v>
      </c>
      <c r="D357">
        <v>30</v>
      </c>
      <c r="E357" t="s">
        <v>193</v>
      </c>
      <c r="F357">
        <v>2015</v>
      </c>
      <c r="G357">
        <v>328.20100000000002</v>
      </c>
      <c r="H357">
        <v>2015</v>
      </c>
      <c r="I357" t="s">
        <v>311</v>
      </c>
      <c r="J357" t="s">
        <v>312</v>
      </c>
      <c r="K357" t="s">
        <v>313</v>
      </c>
      <c r="L357" t="s">
        <v>314</v>
      </c>
      <c r="M357" t="s">
        <v>313</v>
      </c>
      <c r="N357" t="s">
        <v>315</v>
      </c>
      <c r="O357">
        <v>4</v>
      </c>
    </row>
    <row r="358" spans="1:15">
      <c r="A358" t="s">
        <v>309</v>
      </c>
      <c r="B358">
        <v>3223</v>
      </c>
      <c r="C358" t="s">
        <v>310</v>
      </c>
      <c r="D358">
        <v>30</v>
      </c>
      <c r="E358" t="s">
        <v>193</v>
      </c>
      <c r="F358">
        <v>2016</v>
      </c>
      <c r="G358">
        <v>368.596</v>
      </c>
      <c r="H358">
        <v>2016</v>
      </c>
      <c r="I358" t="s">
        <v>311</v>
      </c>
      <c r="J358" t="s">
        <v>312</v>
      </c>
      <c r="K358" t="s">
        <v>313</v>
      </c>
      <c r="L358" t="s">
        <v>314</v>
      </c>
      <c r="M358" t="s">
        <v>313</v>
      </c>
      <c r="N358" t="s">
        <v>315</v>
      </c>
      <c r="O358">
        <v>4</v>
      </c>
    </row>
    <row r="359" spans="1:15">
      <c r="A359" t="s">
        <v>309</v>
      </c>
      <c r="B359">
        <v>3223</v>
      </c>
      <c r="C359" t="s">
        <v>310</v>
      </c>
      <c r="D359">
        <v>30</v>
      </c>
      <c r="E359" t="s">
        <v>193</v>
      </c>
      <c r="F359">
        <v>2017</v>
      </c>
      <c r="G359">
        <v>420.71899999999999</v>
      </c>
      <c r="H359">
        <v>2017</v>
      </c>
      <c r="I359" t="s">
        <v>311</v>
      </c>
      <c r="J359" t="s">
        <v>312</v>
      </c>
      <c r="K359" t="s">
        <v>313</v>
      </c>
      <c r="L359" t="s">
        <v>314</v>
      </c>
      <c r="M359" t="s">
        <v>313</v>
      </c>
      <c r="N359" t="s">
        <v>315</v>
      </c>
      <c r="O359">
        <v>4</v>
      </c>
    </row>
    <row r="360" spans="1:15">
      <c r="A360" t="s">
        <v>309</v>
      </c>
      <c r="B360">
        <v>3223</v>
      </c>
      <c r="C360" t="s">
        <v>310</v>
      </c>
      <c r="D360">
        <v>30</v>
      </c>
      <c r="E360" t="s">
        <v>193</v>
      </c>
      <c r="F360">
        <v>2018</v>
      </c>
      <c r="G360">
        <v>469.25700000000001</v>
      </c>
      <c r="H360">
        <v>2018</v>
      </c>
      <c r="I360" t="s">
        <v>311</v>
      </c>
      <c r="J360" t="s">
        <v>312</v>
      </c>
      <c r="K360" t="s">
        <v>313</v>
      </c>
      <c r="L360" t="s">
        <v>314</v>
      </c>
      <c r="M360" t="s">
        <v>313</v>
      </c>
      <c r="N360" t="s">
        <v>315</v>
      </c>
      <c r="O360">
        <v>4</v>
      </c>
    </row>
    <row r="361" spans="1:15">
      <c r="A361" t="s">
        <v>309</v>
      </c>
      <c r="B361">
        <v>3223</v>
      </c>
      <c r="C361" t="s">
        <v>310</v>
      </c>
      <c r="D361">
        <v>30</v>
      </c>
      <c r="E361" t="s">
        <v>193</v>
      </c>
      <c r="F361">
        <v>2019</v>
      </c>
      <c r="G361">
        <v>511.726</v>
      </c>
      <c r="H361">
        <v>2019</v>
      </c>
      <c r="I361" t="s">
        <v>311</v>
      </c>
      <c r="J361" t="s">
        <v>312</v>
      </c>
      <c r="K361" t="s">
        <v>313</v>
      </c>
      <c r="L361" t="s">
        <v>314</v>
      </c>
      <c r="M361" t="s">
        <v>313</v>
      </c>
      <c r="N361" t="s">
        <v>315</v>
      </c>
      <c r="O361">
        <v>4</v>
      </c>
    </row>
    <row r="362" spans="1:15">
      <c r="A362" t="s">
        <v>309</v>
      </c>
      <c r="B362">
        <v>3223</v>
      </c>
      <c r="C362" t="s">
        <v>310</v>
      </c>
      <c r="D362">
        <v>31</v>
      </c>
      <c r="E362" t="s">
        <v>13</v>
      </c>
      <c r="F362">
        <v>2000</v>
      </c>
      <c r="G362">
        <v>113.508</v>
      </c>
      <c r="H362">
        <v>2000</v>
      </c>
      <c r="I362" t="s">
        <v>311</v>
      </c>
      <c r="J362" t="s">
        <v>316</v>
      </c>
      <c r="K362" t="s">
        <v>317</v>
      </c>
      <c r="L362" t="s">
        <v>314</v>
      </c>
      <c r="M362" t="s">
        <v>313</v>
      </c>
      <c r="N362" t="s">
        <v>315</v>
      </c>
      <c r="O362">
        <v>1</v>
      </c>
    </row>
    <row r="363" spans="1:15">
      <c r="A363" t="s">
        <v>309</v>
      </c>
      <c r="B363">
        <v>3223</v>
      </c>
      <c r="C363" t="s">
        <v>310</v>
      </c>
      <c r="D363">
        <v>31</v>
      </c>
      <c r="E363" t="s">
        <v>13</v>
      </c>
      <c r="F363">
        <v>2001</v>
      </c>
      <c r="G363">
        <v>113.818</v>
      </c>
      <c r="H363">
        <v>2001</v>
      </c>
      <c r="I363" t="s">
        <v>311</v>
      </c>
      <c r="J363" t="s">
        <v>316</v>
      </c>
      <c r="K363" t="s">
        <v>317</v>
      </c>
      <c r="L363" t="s">
        <v>314</v>
      </c>
      <c r="M363" t="s">
        <v>313</v>
      </c>
      <c r="N363" t="s">
        <v>315</v>
      </c>
      <c r="O363">
        <v>1</v>
      </c>
    </row>
    <row r="364" spans="1:15">
      <c r="A364" t="s">
        <v>309</v>
      </c>
      <c r="B364">
        <v>3223</v>
      </c>
      <c r="C364" t="s">
        <v>310</v>
      </c>
      <c r="D364">
        <v>31</v>
      </c>
      <c r="E364" t="s">
        <v>13</v>
      </c>
      <c r="F364">
        <v>2002</v>
      </c>
      <c r="G364">
        <v>112.842</v>
      </c>
      <c r="H364">
        <v>2002</v>
      </c>
      <c r="I364" t="s">
        <v>311</v>
      </c>
      <c r="J364" t="s">
        <v>316</v>
      </c>
      <c r="K364" t="s">
        <v>317</v>
      </c>
      <c r="L364" t="s">
        <v>314</v>
      </c>
      <c r="M364" t="s">
        <v>313</v>
      </c>
      <c r="N364" t="s">
        <v>315</v>
      </c>
      <c r="O364">
        <v>1</v>
      </c>
    </row>
    <row r="365" spans="1:15">
      <c r="A365" t="s">
        <v>309</v>
      </c>
      <c r="B365">
        <v>3223</v>
      </c>
      <c r="C365" t="s">
        <v>310</v>
      </c>
      <c r="D365">
        <v>31</v>
      </c>
      <c r="E365" t="s">
        <v>13</v>
      </c>
      <c r="F365">
        <v>2003</v>
      </c>
      <c r="G365">
        <v>116.009</v>
      </c>
      <c r="H365">
        <v>2003</v>
      </c>
      <c r="I365" t="s">
        <v>311</v>
      </c>
      <c r="J365" t="s">
        <v>316</v>
      </c>
      <c r="K365" t="s">
        <v>317</v>
      </c>
      <c r="L365" t="s">
        <v>314</v>
      </c>
      <c r="M365" t="s">
        <v>313</v>
      </c>
      <c r="N365" t="s">
        <v>315</v>
      </c>
      <c r="O365">
        <v>1</v>
      </c>
    </row>
    <row r="366" spans="1:15">
      <c r="A366" t="s">
        <v>309</v>
      </c>
      <c r="B366">
        <v>3223</v>
      </c>
      <c r="C366" t="s">
        <v>310</v>
      </c>
      <c r="D366">
        <v>31</v>
      </c>
      <c r="E366" t="s">
        <v>13</v>
      </c>
      <c r="F366">
        <v>2004</v>
      </c>
      <c r="G366">
        <v>114.807</v>
      </c>
      <c r="H366">
        <v>2004</v>
      </c>
      <c r="I366" t="s">
        <v>311</v>
      </c>
      <c r="J366" t="s">
        <v>316</v>
      </c>
      <c r="K366" t="s">
        <v>317</v>
      </c>
      <c r="L366" t="s">
        <v>314</v>
      </c>
      <c r="M366" t="s">
        <v>313</v>
      </c>
      <c r="N366" t="s">
        <v>315</v>
      </c>
      <c r="O366">
        <v>1</v>
      </c>
    </row>
    <row r="367" spans="1:15">
      <c r="A367" t="s">
        <v>309</v>
      </c>
      <c r="B367">
        <v>3223</v>
      </c>
      <c r="C367" t="s">
        <v>310</v>
      </c>
      <c r="D367">
        <v>31</v>
      </c>
      <c r="E367" t="s">
        <v>13</v>
      </c>
      <c r="F367">
        <v>2005</v>
      </c>
      <c r="G367">
        <v>113.602</v>
      </c>
      <c r="H367">
        <v>2005</v>
      </c>
      <c r="I367" t="s">
        <v>311</v>
      </c>
      <c r="J367" t="s">
        <v>316</v>
      </c>
      <c r="K367" t="s">
        <v>317</v>
      </c>
      <c r="L367" t="s">
        <v>314</v>
      </c>
      <c r="M367" t="s">
        <v>313</v>
      </c>
      <c r="N367" t="s">
        <v>315</v>
      </c>
      <c r="O367">
        <v>1</v>
      </c>
    </row>
    <row r="368" spans="1:15">
      <c r="A368" t="s">
        <v>309</v>
      </c>
      <c r="B368">
        <v>3223</v>
      </c>
      <c r="C368" t="s">
        <v>310</v>
      </c>
      <c r="D368">
        <v>31</v>
      </c>
      <c r="E368" t="s">
        <v>13</v>
      </c>
      <c r="F368">
        <v>2006</v>
      </c>
      <c r="G368">
        <v>118.77</v>
      </c>
      <c r="H368">
        <v>2006</v>
      </c>
      <c r="I368" t="s">
        <v>311</v>
      </c>
      <c r="J368" t="s">
        <v>316</v>
      </c>
      <c r="K368" t="s">
        <v>317</v>
      </c>
      <c r="L368" t="s">
        <v>314</v>
      </c>
      <c r="M368" t="s">
        <v>313</v>
      </c>
      <c r="N368" t="s">
        <v>315</v>
      </c>
      <c r="O368">
        <v>1</v>
      </c>
    </row>
    <row r="369" spans="1:15">
      <c r="A369" t="s">
        <v>309</v>
      </c>
      <c r="B369">
        <v>3223</v>
      </c>
      <c r="C369" t="s">
        <v>310</v>
      </c>
      <c r="D369">
        <v>31</v>
      </c>
      <c r="E369" t="s">
        <v>13</v>
      </c>
      <c r="F369">
        <v>2007</v>
      </c>
      <c r="G369">
        <v>117.5</v>
      </c>
      <c r="H369">
        <v>2007</v>
      </c>
      <c r="I369" t="s">
        <v>311</v>
      </c>
      <c r="J369" t="s">
        <v>316</v>
      </c>
      <c r="K369" t="s">
        <v>317</v>
      </c>
      <c r="L369" t="s">
        <v>314</v>
      </c>
      <c r="M369" t="s">
        <v>313</v>
      </c>
      <c r="N369" t="s">
        <v>315</v>
      </c>
      <c r="O369">
        <v>1</v>
      </c>
    </row>
    <row r="370" spans="1:15">
      <c r="A370" t="s">
        <v>309</v>
      </c>
      <c r="B370">
        <v>3223</v>
      </c>
      <c r="C370" t="s">
        <v>310</v>
      </c>
      <c r="D370">
        <v>31</v>
      </c>
      <c r="E370" t="s">
        <v>13</v>
      </c>
      <c r="F370">
        <v>2008</v>
      </c>
      <c r="G370">
        <v>116.2</v>
      </c>
      <c r="H370">
        <v>2008</v>
      </c>
      <c r="I370" t="s">
        <v>311</v>
      </c>
      <c r="J370" t="s">
        <v>316</v>
      </c>
      <c r="K370" t="s">
        <v>317</v>
      </c>
      <c r="L370" t="s">
        <v>314</v>
      </c>
      <c r="M370" t="s">
        <v>313</v>
      </c>
      <c r="N370" t="s">
        <v>315</v>
      </c>
      <c r="O370">
        <v>1</v>
      </c>
    </row>
    <row r="371" spans="1:15">
      <c r="A371" t="s">
        <v>309</v>
      </c>
      <c r="B371">
        <v>3223</v>
      </c>
      <c r="C371" t="s">
        <v>310</v>
      </c>
      <c r="D371">
        <v>31</v>
      </c>
      <c r="E371" t="s">
        <v>13</v>
      </c>
      <c r="F371">
        <v>2009</v>
      </c>
      <c r="G371">
        <v>110.831</v>
      </c>
      <c r="H371">
        <v>2009</v>
      </c>
      <c r="I371" t="s">
        <v>311</v>
      </c>
      <c r="J371" t="s">
        <v>316</v>
      </c>
      <c r="K371" t="s">
        <v>317</v>
      </c>
      <c r="L371" t="s">
        <v>314</v>
      </c>
      <c r="M371" t="s">
        <v>313</v>
      </c>
      <c r="N371" t="s">
        <v>315</v>
      </c>
      <c r="O371">
        <v>1</v>
      </c>
    </row>
    <row r="372" spans="1:15">
      <c r="A372" t="s">
        <v>309</v>
      </c>
      <c r="B372">
        <v>3223</v>
      </c>
      <c r="C372" t="s">
        <v>310</v>
      </c>
      <c r="D372">
        <v>31</v>
      </c>
      <c r="E372" t="s">
        <v>13</v>
      </c>
      <c r="F372">
        <v>2010</v>
      </c>
      <c r="G372">
        <v>110.413</v>
      </c>
      <c r="H372">
        <v>2010</v>
      </c>
      <c r="I372" t="s">
        <v>311</v>
      </c>
      <c r="J372" t="s">
        <v>316</v>
      </c>
      <c r="K372" t="s">
        <v>317</v>
      </c>
      <c r="L372" t="s">
        <v>314</v>
      </c>
      <c r="M372" t="s">
        <v>313</v>
      </c>
      <c r="N372" t="s">
        <v>315</v>
      </c>
      <c r="O372">
        <v>1</v>
      </c>
    </row>
    <row r="373" spans="1:15">
      <c r="A373" t="s">
        <v>309</v>
      </c>
      <c r="B373">
        <v>3223</v>
      </c>
      <c r="C373" t="s">
        <v>310</v>
      </c>
      <c r="D373">
        <v>31</v>
      </c>
      <c r="E373" t="s">
        <v>13</v>
      </c>
      <c r="F373">
        <v>2011</v>
      </c>
      <c r="G373">
        <v>109.22499999999999</v>
      </c>
      <c r="H373">
        <v>2011</v>
      </c>
      <c r="I373" t="s">
        <v>311</v>
      </c>
      <c r="J373" t="s">
        <v>316</v>
      </c>
      <c r="K373" t="s">
        <v>317</v>
      </c>
      <c r="L373" t="s">
        <v>314</v>
      </c>
      <c r="M373" t="s">
        <v>313</v>
      </c>
      <c r="N373" t="s">
        <v>315</v>
      </c>
      <c r="O373">
        <v>1</v>
      </c>
    </row>
    <row r="374" spans="1:15">
      <c r="A374" t="s">
        <v>309</v>
      </c>
      <c r="B374">
        <v>3223</v>
      </c>
      <c r="C374" t="s">
        <v>310</v>
      </c>
      <c r="D374">
        <v>31</v>
      </c>
      <c r="E374" t="s">
        <v>13</v>
      </c>
      <c r="F374">
        <v>2012</v>
      </c>
      <c r="G374">
        <v>110.527</v>
      </c>
      <c r="H374">
        <v>2012</v>
      </c>
      <c r="I374" t="s">
        <v>311</v>
      </c>
      <c r="J374" t="s">
        <v>316</v>
      </c>
      <c r="K374" t="s">
        <v>317</v>
      </c>
      <c r="L374" t="s">
        <v>314</v>
      </c>
      <c r="M374" t="s">
        <v>313</v>
      </c>
      <c r="N374" t="s">
        <v>315</v>
      </c>
      <c r="O374">
        <v>1</v>
      </c>
    </row>
    <row r="375" spans="1:15">
      <c r="A375" t="s">
        <v>309</v>
      </c>
      <c r="B375">
        <v>3223</v>
      </c>
      <c r="C375" t="s">
        <v>310</v>
      </c>
      <c r="D375">
        <v>31</v>
      </c>
      <c r="E375" t="s">
        <v>13</v>
      </c>
      <c r="F375">
        <v>2013</v>
      </c>
      <c r="G375">
        <v>119.834</v>
      </c>
      <c r="H375">
        <v>2013</v>
      </c>
      <c r="I375" t="s">
        <v>311</v>
      </c>
      <c r="J375" t="s">
        <v>316</v>
      </c>
      <c r="K375" t="s">
        <v>317</v>
      </c>
      <c r="L375" t="s">
        <v>314</v>
      </c>
      <c r="M375" t="s">
        <v>313</v>
      </c>
      <c r="N375" t="s">
        <v>315</v>
      </c>
      <c r="O375">
        <v>1</v>
      </c>
    </row>
    <row r="376" spans="1:15">
      <c r="A376" t="s">
        <v>309</v>
      </c>
      <c r="B376">
        <v>3223</v>
      </c>
      <c r="C376" t="s">
        <v>310</v>
      </c>
      <c r="D376">
        <v>31</v>
      </c>
      <c r="E376" t="s">
        <v>13</v>
      </c>
      <c r="F376">
        <v>2014</v>
      </c>
      <c r="G376">
        <v>117.836</v>
      </c>
      <c r="H376">
        <v>2014</v>
      </c>
      <c r="I376" t="s">
        <v>311</v>
      </c>
      <c r="J376" t="s">
        <v>316</v>
      </c>
      <c r="K376" t="s">
        <v>317</v>
      </c>
      <c r="L376" t="s">
        <v>314</v>
      </c>
      <c r="M376" t="s">
        <v>313</v>
      </c>
      <c r="N376" t="s">
        <v>315</v>
      </c>
      <c r="O376">
        <v>1</v>
      </c>
    </row>
    <row r="377" spans="1:15">
      <c r="A377" t="s">
        <v>309</v>
      </c>
      <c r="B377">
        <v>3223</v>
      </c>
      <c r="C377" t="s">
        <v>310</v>
      </c>
      <c r="D377">
        <v>31</v>
      </c>
      <c r="E377" t="s">
        <v>13</v>
      </c>
      <c r="F377">
        <v>2015</v>
      </c>
      <c r="G377">
        <v>119.90900000000001</v>
      </c>
      <c r="H377">
        <v>2015</v>
      </c>
      <c r="I377" t="s">
        <v>311</v>
      </c>
      <c r="J377" t="s">
        <v>316</v>
      </c>
      <c r="K377" t="s">
        <v>317</v>
      </c>
      <c r="L377" t="s">
        <v>314</v>
      </c>
      <c r="M377" t="s">
        <v>313</v>
      </c>
      <c r="N377" t="s">
        <v>315</v>
      </c>
      <c r="O377">
        <v>1</v>
      </c>
    </row>
    <row r="378" spans="1:15">
      <c r="A378" t="s">
        <v>309</v>
      </c>
      <c r="B378">
        <v>3223</v>
      </c>
      <c r="C378" t="s">
        <v>310</v>
      </c>
      <c r="D378">
        <v>31</v>
      </c>
      <c r="E378" t="s">
        <v>13</v>
      </c>
      <c r="F378">
        <v>2016</v>
      </c>
      <c r="G378">
        <v>121.574</v>
      </c>
      <c r="H378">
        <v>2016</v>
      </c>
      <c r="I378" t="s">
        <v>311</v>
      </c>
      <c r="J378" t="s">
        <v>316</v>
      </c>
      <c r="K378" t="s">
        <v>317</v>
      </c>
      <c r="L378" t="s">
        <v>314</v>
      </c>
      <c r="M378" t="s">
        <v>313</v>
      </c>
      <c r="N378" t="s">
        <v>315</v>
      </c>
      <c r="O378">
        <v>1</v>
      </c>
    </row>
    <row r="379" spans="1:15">
      <c r="A379" t="s">
        <v>309</v>
      </c>
      <c r="B379">
        <v>3223</v>
      </c>
      <c r="C379" t="s">
        <v>310</v>
      </c>
      <c r="D379">
        <v>31</v>
      </c>
      <c r="E379" t="s">
        <v>13</v>
      </c>
      <c r="F379">
        <v>2017</v>
      </c>
      <c r="G379">
        <v>121.23</v>
      </c>
      <c r="H379">
        <v>2017</v>
      </c>
      <c r="I379" t="s">
        <v>311</v>
      </c>
      <c r="J379" t="s">
        <v>316</v>
      </c>
      <c r="K379" t="s">
        <v>317</v>
      </c>
      <c r="L379" t="s">
        <v>314</v>
      </c>
      <c r="M379" t="s">
        <v>313</v>
      </c>
      <c r="N379" t="s">
        <v>315</v>
      </c>
      <c r="O379">
        <v>1</v>
      </c>
    </row>
    <row r="380" spans="1:15">
      <c r="A380" t="s">
        <v>309</v>
      </c>
      <c r="B380">
        <v>3223</v>
      </c>
      <c r="C380" t="s">
        <v>310</v>
      </c>
      <c r="D380">
        <v>31</v>
      </c>
      <c r="E380" t="s">
        <v>13</v>
      </c>
      <c r="F380">
        <v>2018</v>
      </c>
      <c r="G380">
        <v>128.32300000000001</v>
      </c>
      <c r="H380">
        <v>2018</v>
      </c>
      <c r="I380" t="s">
        <v>311</v>
      </c>
      <c r="J380" t="s">
        <v>316</v>
      </c>
      <c r="K380" t="s">
        <v>317</v>
      </c>
      <c r="L380" t="s">
        <v>314</v>
      </c>
      <c r="M380" t="s">
        <v>313</v>
      </c>
      <c r="N380" t="s">
        <v>315</v>
      </c>
      <c r="O380">
        <v>1</v>
      </c>
    </row>
    <row r="381" spans="1:15">
      <c r="A381" t="s">
        <v>309</v>
      </c>
      <c r="B381">
        <v>3223</v>
      </c>
      <c r="C381" t="s">
        <v>310</v>
      </c>
      <c r="D381">
        <v>31</v>
      </c>
      <c r="E381" t="s">
        <v>13</v>
      </c>
      <c r="F381">
        <v>2019</v>
      </c>
      <c r="G381">
        <v>127.298</v>
      </c>
      <c r="H381">
        <v>2019</v>
      </c>
      <c r="I381" t="s">
        <v>311</v>
      </c>
      <c r="J381" t="s">
        <v>316</v>
      </c>
      <c r="K381" t="s">
        <v>317</v>
      </c>
      <c r="L381" t="s">
        <v>314</v>
      </c>
      <c r="M381" t="s">
        <v>313</v>
      </c>
      <c r="N381" t="s">
        <v>315</v>
      </c>
      <c r="O381">
        <v>1</v>
      </c>
    </row>
    <row r="382" spans="1:15">
      <c r="A382" t="s">
        <v>309</v>
      </c>
      <c r="B382">
        <v>3223</v>
      </c>
      <c r="C382" t="s">
        <v>310</v>
      </c>
      <c r="D382">
        <v>32</v>
      </c>
      <c r="E382" t="s">
        <v>10</v>
      </c>
      <c r="F382">
        <v>2000</v>
      </c>
      <c r="G382">
        <v>235.62200000000001</v>
      </c>
      <c r="H382">
        <v>2000</v>
      </c>
      <c r="I382" t="s">
        <v>311</v>
      </c>
      <c r="J382" t="s">
        <v>316</v>
      </c>
      <c r="K382" t="s">
        <v>317</v>
      </c>
      <c r="L382" t="s">
        <v>314</v>
      </c>
      <c r="M382" t="s">
        <v>313</v>
      </c>
      <c r="N382" t="s">
        <v>315</v>
      </c>
      <c r="O382">
        <v>1</v>
      </c>
    </row>
    <row r="383" spans="1:15">
      <c r="A383" t="s">
        <v>309</v>
      </c>
      <c r="B383">
        <v>3223</v>
      </c>
      <c r="C383" t="s">
        <v>310</v>
      </c>
      <c r="D383">
        <v>32</v>
      </c>
      <c r="E383" t="s">
        <v>10</v>
      </c>
      <c r="F383">
        <v>2001</v>
      </c>
      <c r="G383">
        <v>234.09399999999999</v>
      </c>
      <c r="H383">
        <v>2001</v>
      </c>
      <c r="I383" t="s">
        <v>311</v>
      </c>
      <c r="J383" t="s">
        <v>316</v>
      </c>
      <c r="K383" t="s">
        <v>317</v>
      </c>
      <c r="L383" t="s">
        <v>314</v>
      </c>
      <c r="M383" t="s">
        <v>313</v>
      </c>
      <c r="N383" t="s">
        <v>315</v>
      </c>
      <c r="O383">
        <v>1</v>
      </c>
    </row>
    <row r="384" spans="1:15">
      <c r="A384" t="s">
        <v>309</v>
      </c>
      <c r="B384">
        <v>3223</v>
      </c>
      <c r="C384" t="s">
        <v>310</v>
      </c>
      <c r="D384">
        <v>32</v>
      </c>
      <c r="E384" t="s">
        <v>10</v>
      </c>
      <c r="F384">
        <v>2002</v>
      </c>
      <c r="G384">
        <v>236.352</v>
      </c>
      <c r="H384">
        <v>2002</v>
      </c>
      <c r="I384" t="s">
        <v>311</v>
      </c>
      <c r="J384" t="s">
        <v>316</v>
      </c>
      <c r="K384" t="s">
        <v>317</v>
      </c>
      <c r="L384" t="s">
        <v>314</v>
      </c>
      <c r="M384" t="s">
        <v>313</v>
      </c>
      <c r="N384" t="s">
        <v>315</v>
      </c>
      <c r="O384">
        <v>1</v>
      </c>
    </row>
    <row r="385" spans="1:15">
      <c r="A385" t="s">
        <v>309</v>
      </c>
      <c r="B385">
        <v>3223</v>
      </c>
      <c r="C385" t="s">
        <v>310</v>
      </c>
      <c r="D385">
        <v>32</v>
      </c>
      <c r="E385" t="s">
        <v>10</v>
      </c>
      <c r="F385">
        <v>2003</v>
      </c>
      <c r="G385">
        <v>234.678</v>
      </c>
      <c r="H385">
        <v>2003</v>
      </c>
      <c r="I385" t="s">
        <v>311</v>
      </c>
      <c r="J385" t="s">
        <v>316</v>
      </c>
      <c r="K385" t="s">
        <v>317</v>
      </c>
      <c r="L385" t="s">
        <v>314</v>
      </c>
      <c r="M385" t="s">
        <v>313</v>
      </c>
      <c r="N385" t="s">
        <v>315</v>
      </c>
      <c r="O385">
        <v>1</v>
      </c>
    </row>
    <row r="386" spans="1:15">
      <c r="A386" t="s">
        <v>309</v>
      </c>
      <c r="B386">
        <v>3223</v>
      </c>
      <c r="C386" t="s">
        <v>310</v>
      </c>
      <c r="D386">
        <v>32</v>
      </c>
      <c r="E386" t="s">
        <v>10</v>
      </c>
      <c r="F386">
        <v>2004</v>
      </c>
      <c r="G386">
        <v>236.04499999999999</v>
      </c>
      <c r="H386">
        <v>2004</v>
      </c>
      <c r="I386" t="s">
        <v>311</v>
      </c>
      <c r="J386" t="s">
        <v>316</v>
      </c>
      <c r="K386" t="s">
        <v>317</v>
      </c>
      <c r="L386" t="s">
        <v>314</v>
      </c>
      <c r="M386" t="s">
        <v>313</v>
      </c>
      <c r="N386" t="s">
        <v>315</v>
      </c>
      <c r="O386">
        <v>1</v>
      </c>
    </row>
    <row r="387" spans="1:15">
      <c r="A387" t="s">
        <v>309</v>
      </c>
      <c r="B387">
        <v>3223</v>
      </c>
      <c r="C387" t="s">
        <v>310</v>
      </c>
      <c r="D387">
        <v>32</v>
      </c>
      <c r="E387" t="s">
        <v>10</v>
      </c>
      <c r="F387">
        <v>2005</v>
      </c>
      <c r="G387">
        <v>234.56899999999999</v>
      </c>
      <c r="H387">
        <v>2005</v>
      </c>
      <c r="I387" t="s">
        <v>311</v>
      </c>
      <c r="J387" t="s">
        <v>316</v>
      </c>
      <c r="K387" t="s">
        <v>317</v>
      </c>
      <c r="L387" t="s">
        <v>314</v>
      </c>
      <c r="M387" t="s">
        <v>313</v>
      </c>
      <c r="N387" t="s">
        <v>315</v>
      </c>
      <c r="O387">
        <v>1</v>
      </c>
    </row>
    <row r="388" spans="1:15">
      <c r="A388" t="s">
        <v>309</v>
      </c>
      <c r="B388">
        <v>3223</v>
      </c>
      <c r="C388" t="s">
        <v>310</v>
      </c>
      <c r="D388">
        <v>32</v>
      </c>
      <c r="E388" t="s">
        <v>10</v>
      </c>
      <c r="F388">
        <v>2006</v>
      </c>
      <c r="G388">
        <v>232.458</v>
      </c>
      <c r="H388">
        <v>2006</v>
      </c>
      <c r="I388" t="s">
        <v>311</v>
      </c>
      <c r="J388" t="s">
        <v>316</v>
      </c>
      <c r="K388" t="s">
        <v>317</v>
      </c>
      <c r="L388" t="s">
        <v>314</v>
      </c>
      <c r="M388" t="s">
        <v>313</v>
      </c>
      <c r="N388" t="s">
        <v>315</v>
      </c>
      <c r="O388">
        <v>1</v>
      </c>
    </row>
    <row r="389" spans="1:15">
      <c r="A389" t="s">
        <v>309</v>
      </c>
      <c r="B389">
        <v>3223</v>
      </c>
      <c r="C389" t="s">
        <v>310</v>
      </c>
      <c r="D389">
        <v>32</v>
      </c>
      <c r="E389" t="s">
        <v>10</v>
      </c>
      <c r="F389">
        <v>2007</v>
      </c>
      <c r="G389">
        <v>231.18899999999999</v>
      </c>
      <c r="H389">
        <v>2007</v>
      </c>
      <c r="I389" t="s">
        <v>311</v>
      </c>
      <c r="J389" t="s">
        <v>316</v>
      </c>
      <c r="K389" t="s">
        <v>317</v>
      </c>
      <c r="L389" t="s">
        <v>314</v>
      </c>
      <c r="M389" t="s">
        <v>313</v>
      </c>
      <c r="N389" t="s">
        <v>315</v>
      </c>
      <c r="O389">
        <v>1</v>
      </c>
    </row>
    <row r="390" spans="1:15">
      <c r="A390" t="s">
        <v>309</v>
      </c>
      <c r="B390">
        <v>3223</v>
      </c>
      <c r="C390" t="s">
        <v>310</v>
      </c>
      <c r="D390">
        <v>32</v>
      </c>
      <c r="E390" t="s">
        <v>10</v>
      </c>
      <c r="F390">
        <v>2008</v>
      </c>
      <c r="G390">
        <v>230.41200000000001</v>
      </c>
      <c r="H390">
        <v>2008</v>
      </c>
      <c r="I390" t="s">
        <v>311</v>
      </c>
      <c r="J390" t="s">
        <v>316</v>
      </c>
      <c r="K390" t="s">
        <v>317</v>
      </c>
      <c r="L390" t="s">
        <v>314</v>
      </c>
      <c r="M390" t="s">
        <v>313</v>
      </c>
      <c r="N390" t="s">
        <v>315</v>
      </c>
      <c r="O390">
        <v>1</v>
      </c>
    </row>
    <row r="391" spans="1:15">
      <c r="A391" t="s">
        <v>309</v>
      </c>
      <c r="B391">
        <v>3223</v>
      </c>
      <c r="C391" t="s">
        <v>310</v>
      </c>
      <c r="D391">
        <v>32</v>
      </c>
      <c r="E391" t="s">
        <v>10</v>
      </c>
      <c r="F391">
        <v>2009</v>
      </c>
      <c r="G391">
        <v>229.142</v>
      </c>
      <c r="H391">
        <v>2009</v>
      </c>
      <c r="I391" t="s">
        <v>311</v>
      </c>
      <c r="J391" t="s">
        <v>316</v>
      </c>
      <c r="K391" t="s">
        <v>317</v>
      </c>
      <c r="L391" t="s">
        <v>314</v>
      </c>
      <c r="M391" t="s">
        <v>313</v>
      </c>
      <c r="N391" t="s">
        <v>315</v>
      </c>
      <c r="O391">
        <v>1</v>
      </c>
    </row>
    <row r="392" spans="1:15">
      <c r="A392" t="s">
        <v>309</v>
      </c>
      <c r="B392">
        <v>3223</v>
      </c>
      <c r="C392" t="s">
        <v>310</v>
      </c>
      <c r="D392">
        <v>32</v>
      </c>
      <c r="E392" t="s">
        <v>10</v>
      </c>
      <c r="F392">
        <v>2010</v>
      </c>
      <c r="G392">
        <v>227.40199999999999</v>
      </c>
      <c r="H392">
        <v>2010</v>
      </c>
      <c r="I392" t="s">
        <v>311</v>
      </c>
      <c r="J392" t="s">
        <v>316</v>
      </c>
      <c r="K392" t="s">
        <v>317</v>
      </c>
      <c r="L392" t="s">
        <v>314</v>
      </c>
      <c r="M392" t="s">
        <v>313</v>
      </c>
      <c r="N392" t="s">
        <v>315</v>
      </c>
      <c r="O392">
        <v>1</v>
      </c>
    </row>
    <row r="393" spans="1:15">
      <c r="A393" t="s">
        <v>309</v>
      </c>
      <c r="B393">
        <v>3223</v>
      </c>
      <c r="C393" t="s">
        <v>310</v>
      </c>
      <c r="D393">
        <v>32</v>
      </c>
      <c r="E393" t="s">
        <v>10</v>
      </c>
      <c r="F393">
        <v>2011</v>
      </c>
      <c r="G393">
        <v>225.85900000000001</v>
      </c>
      <c r="H393">
        <v>2011</v>
      </c>
      <c r="I393" t="s">
        <v>311</v>
      </c>
      <c r="J393" t="s">
        <v>316</v>
      </c>
      <c r="K393" t="s">
        <v>317</v>
      </c>
      <c r="L393" t="s">
        <v>314</v>
      </c>
      <c r="M393" t="s">
        <v>313</v>
      </c>
      <c r="N393" t="s">
        <v>315</v>
      </c>
      <c r="O393">
        <v>1</v>
      </c>
    </row>
    <row r="394" spans="1:15">
      <c r="A394" t="s">
        <v>309</v>
      </c>
      <c r="B394">
        <v>3223</v>
      </c>
      <c r="C394" t="s">
        <v>310</v>
      </c>
      <c r="D394">
        <v>32</v>
      </c>
      <c r="E394" t="s">
        <v>10</v>
      </c>
      <c r="F394">
        <v>2012</v>
      </c>
      <c r="G394">
        <v>226.33600000000001</v>
      </c>
      <c r="H394">
        <v>2012</v>
      </c>
      <c r="I394" t="s">
        <v>311</v>
      </c>
      <c r="J394" t="s">
        <v>316</v>
      </c>
      <c r="K394" t="s">
        <v>317</v>
      </c>
      <c r="L394" t="s">
        <v>314</v>
      </c>
      <c r="M394" t="s">
        <v>313</v>
      </c>
      <c r="N394" t="s">
        <v>315</v>
      </c>
      <c r="O394">
        <v>1</v>
      </c>
    </row>
    <row r="395" spans="1:15">
      <c r="A395" t="s">
        <v>309</v>
      </c>
      <c r="B395">
        <v>3223</v>
      </c>
      <c r="C395" t="s">
        <v>310</v>
      </c>
      <c r="D395">
        <v>32</v>
      </c>
      <c r="E395" t="s">
        <v>10</v>
      </c>
      <c r="F395">
        <v>2013</v>
      </c>
      <c r="G395">
        <v>225.47</v>
      </c>
      <c r="H395">
        <v>2013</v>
      </c>
      <c r="I395" t="s">
        <v>311</v>
      </c>
      <c r="J395" t="s">
        <v>316</v>
      </c>
      <c r="K395" t="s">
        <v>317</v>
      </c>
      <c r="L395" t="s">
        <v>314</v>
      </c>
      <c r="M395" t="s">
        <v>313</v>
      </c>
      <c r="N395" t="s">
        <v>315</v>
      </c>
      <c r="O395">
        <v>1</v>
      </c>
    </row>
    <row r="396" spans="1:15">
      <c r="A396" t="s">
        <v>309</v>
      </c>
      <c r="B396">
        <v>3223</v>
      </c>
      <c r="C396" t="s">
        <v>310</v>
      </c>
      <c r="D396">
        <v>32</v>
      </c>
      <c r="E396" t="s">
        <v>10</v>
      </c>
      <c r="F396">
        <v>2014</v>
      </c>
      <c r="G396">
        <v>223.67699999999999</v>
      </c>
      <c r="H396">
        <v>2014</v>
      </c>
      <c r="I396" t="s">
        <v>311</v>
      </c>
      <c r="J396" t="s">
        <v>316</v>
      </c>
      <c r="K396" t="s">
        <v>317</v>
      </c>
      <c r="L396" t="s">
        <v>314</v>
      </c>
      <c r="M396" t="s">
        <v>313</v>
      </c>
      <c r="N396" t="s">
        <v>315</v>
      </c>
      <c r="O396">
        <v>1</v>
      </c>
    </row>
    <row r="397" spans="1:15">
      <c r="A397" t="s">
        <v>309</v>
      </c>
      <c r="B397">
        <v>3223</v>
      </c>
      <c r="C397" t="s">
        <v>310</v>
      </c>
      <c r="D397">
        <v>32</v>
      </c>
      <c r="E397" t="s">
        <v>10</v>
      </c>
      <c r="F397">
        <v>2015</v>
      </c>
      <c r="G397">
        <v>247.36699999999999</v>
      </c>
      <c r="H397">
        <v>2015</v>
      </c>
      <c r="I397" t="s">
        <v>311</v>
      </c>
      <c r="J397" t="s">
        <v>316</v>
      </c>
      <c r="K397" t="s">
        <v>317</v>
      </c>
      <c r="L397" t="s">
        <v>314</v>
      </c>
      <c r="M397" t="s">
        <v>313</v>
      </c>
      <c r="N397" t="s">
        <v>315</v>
      </c>
      <c r="O397">
        <v>1</v>
      </c>
    </row>
    <row r="398" spans="1:15">
      <c r="A398" t="s">
        <v>309</v>
      </c>
      <c r="B398">
        <v>3223</v>
      </c>
      <c r="C398" t="s">
        <v>310</v>
      </c>
      <c r="D398">
        <v>32</v>
      </c>
      <c r="E398" t="s">
        <v>10</v>
      </c>
      <c r="F398">
        <v>2016</v>
      </c>
      <c r="G398">
        <v>245.22900000000001</v>
      </c>
      <c r="H398">
        <v>2016</v>
      </c>
      <c r="I398" t="s">
        <v>311</v>
      </c>
      <c r="J398" t="s">
        <v>316</v>
      </c>
      <c r="K398" t="s">
        <v>317</v>
      </c>
      <c r="L398" t="s">
        <v>314</v>
      </c>
      <c r="M398" t="s">
        <v>313</v>
      </c>
      <c r="N398" t="s">
        <v>315</v>
      </c>
      <c r="O398">
        <v>1</v>
      </c>
    </row>
    <row r="399" spans="1:15">
      <c r="A399" t="s">
        <v>309</v>
      </c>
      <c r="B399">
        <v>3223</v>
      </c>
      <c r="C399" t="s">
        <v>310</v>
      </c>
      <c r="D399">
        <v>32</v>
      </c>
      <c r="E399" t="s">
        <v>10</v>
      </c>
      <c r="F399">
        <v>2017</v>
      </c>
      <c r="G399">
        <v>244.81899999999999</v>
      </c>
      <c r="H399">
        <v>2017</v>
      </c>
      <c r="I399" t="s">
        <v>311</v>
      </c>
      <c r="J399" t="s">
        <v>316</v>
      </c>
      <c r="K399" t="s">
        <v>317</v>
      </c>
      <c r="L399" t="s">
        <v>314</v>
      </c>
      <c r="M399" t="s">
        <v>313</v>
      </c>
      <c r="N399" t="s">
        <v>315</v>
      </c>
      <c r="O399">
        <v>1</v>
      </c>
    </row>
    <row r="400" spans="1:15">
      <c r="A400" t="s">
        <v>309</v>
      </c>
      <c r="B400">
        <v>3223</v>
      </c>
      <c r="C400" t="s">
        <v>310</v>
      </c>
      <c r="D400">
        <v>32</v>
      </c>
      <c r="E400" t="s">
        <v>10</v>
      </c>
      <c r="F400">
        <v>2018</v>
      </c>
      <c r="G400">
        <v>259.46600000000001</v>
      </c>
      <c r="H400">
        <v>2018</v>
      </c>
      <c r="I400" t="s">
        <v>311</v>
      </c>
      <c r="J400" t="s">
        <v>316</v>
      </c>
      <c r="K400" t="s">
        <v>317</v>
      </c>
      <c r="L400" t="s">
        <v>314</v>
      </c>
      <c r="M400" t="s">
        <v>313</v>
      </c>
      <c r="N400" t="s">
        <v>315</v>
      </c>
      <c r="O400">
        <v>1</v>
      </c>
    </row>
    <row r="401" spans="1:15">
      <c r="A401" t="s">
        <v>309</v>
      </c>
      <c r="B401">
        <v>3223</v>
      </c>
      <c r="C401" t="s">
        <v>310</v>
      </c>
      <c r="D401">
        <v>32</v>
      </c>
      <c r="E401" t="s">
        <v>10</v>
      </c>
      <c r="F401">
        <v>2019</v>
      </c>
      <c r="G401">
        <v>283.36200000000002</v>
      </c>
      <c r="H401">
        <v>2019</v>
      </c>
      <c r="I401" t="s">
        <v>311</v>
      </c>
      <c r="J401" t="s">
        <v>316</v>
      </c>
      <c r="K401" t="s">
        <v>317</v>
      </c>
      <c r="L401" t="s">
        <v>314</v>
      </c>
      <c r="M401" t="s">
        <v>313</v>
      </c>
      <c r="N401" t="s">
        <v>315</v>
      </c>
      <c r="O401">
        <v>1</v>
      </c>
    </row>
    <row r="402" spans="1:15">
      <c r="A402" t="s">
        <v>309</v>
      </c>
      <c r="B402">
        <v>3223</v>
      </c>
      <c r="C402" t="s">
        <v>310</v>
      </c>
      <c r="D402">
        <v>34</v>
      </c>
      <c r="E402" t="s">
        <v>202</v>
      </c>
      <c r="F402">
        <v>2000</v>
      </c>
      <c r="G402">
        <v>23.61</v>
      </c>
      <c r="H402">
        <v>2000</v>
      </c>
      <c r="I402" t="s">
        <v>311</v>
      </c>
      <c r="J402" t="s">
        <v>312</v>
      </c>
      <c r="K402" t="s">
        <v>313</v>
      </c>
      <c r="L402" t="s">
        <v>314</v>
      </c>
      <c r="M402" t="s">
        <v>313</v>
      </c>
      <c r="N402" t="s">
        <v>315</v>
      </c>
      <c r="O402">
        <v>4</v>
      </c>
    </row>
    <row r="403" spans="1:15">
      <c r="A403" t="s">
        <v>309</v>
      </c>
      <c r="B403">
        <v>3223</v>
      </c>
      <c r="C403" t="s">
        <v>310</v>
      </c>
      <c r="D403">
        <v>34</v>
      </c>
      <c r="E403" t="s">
        <v>202</v>
      </c>
      <c r="F403">
        <v>2001</v>
      </c>
      <c r="G403">
        <v>24.501999999999999</v>
      </c>
      <c r="H403">
        <v>2001</v>
      </c>
      <c r="I403" t="s">
        <v>311</v>
      </c>
      <c r="J403" t="s">
        <v>312</v>
      </c>
      <c r="K403" t="s">
        <v>313</v>
      </c>
      <c r="L403" t="s">
        <v>314</v>
      </c>
      <c r="M403" t="s">
        <v>313</v>
      </c>
      <c r="N403" t="s">
        <v>315</v>
      </c>
      <c r="O403">
        <v>4</v>
      </c>
    </row>
    <row r="404" spans="1:15">
      <c r="A404" t="s">
        <v>309</v>
      </c>
      <c r="B404">
        <v>3223</v>
      </c>
      <c r="C404" t="s">
        <v>310</v>
      </c>
      <c r="D404">
        <v>34</v>
      </c>
      <c r="E404" t="s">
        <v>202</v>
      </c>
      <c r="F404">
        <v>2002</v>
      </c>
      <c r="G404">
        <v>24.911999999999999</v>
      </c>
      <c r="H404">
        <v>2002</v>
      </c>
      <c r="I404" t="s">
        <v>311</v>
      </c>
      <c r="J404" t="s">
        <v>312</v>
      </c>
      <c r="K404" t="s">
        <v>313</v>
      </c>
      <c r="L404" t="s">
        <v>314</v>
      </c>
      <c r="M404" t="s">
        <v>313</v>
      </c>
      <c r="N404" t="s">
        <v>315</v>
      </c>
      <c r="O404">
        <v>4</v>
      </c>
    </row>
    <row r="405" spans="1:15">
      <c r="A405" t="s">
        <v>309</v>
      </c>
      <c r="B405">
        <v>3223</v>
      </c>
      <c r="C405" t="s">
        <v>310</v>
      </c>
      <c r="D405">
        <v>34</v>
      </c>
      <c r="E405" t="s">
        <v>202</v>
      </c>
      <c r="F405">
        <v>2003</v>
      </c>
      <c r="G405">
        <v>28.16</v>
      </c>
      <c r="H405">
        <v>2003</v>
      </c>
      <c r="I405" t="s">
        <v>311</v>
      </c>
      <c r="J405" t="s">
        <v>312</v>
      </c>
      <c r="K405" t="s">
        <v>313</v>
      </c>
      <c r="L405" t="s">
        <v>314</v>
      </c>
      <c r="M405" t="s">
        <v>313</v>
      </c>
      <c r="N405" t="s">
        <v>315</v>
      </c>
      <c r="O405">
        <v>4</v>
      </c>
    </row>
    <row r="406" spans="1:15">
      <c r="A406" t="s">
        <v>309</v>
      </c>
      <c r="B406">
        <v>3223</v>
      </c>
      <c r="C406" t="s">
        <v>310</v>
      </c>
      <c r="D406">
        <v>34</v>
      </c>
      <c r="E406" t="s">
        <v>202</v>
      </c>
      <c r="F406">
        <v>2004</v>
      </c>
      <c r="G406">
        <v>30.535</v>
      </c>
      <c r="H406">
        <v>2004</v>
      </c>
      <c r="I406" t="s">
        <v>311</v>
      </c>
      <c r="J406" t="s">
        <v>312</v>
      </c>
      <c r="K406" t="s">
        <v>313</v>
      </c>
      <c r="L406" t="s">
        <v>314</v>
      </c>
      <c r="M406" t="s">
        <v>313</v>
      </c>
      <c r="N406" t="s">
        <v>315</v>
      </c>
      <c r="O406">
        <v>4</v>
      </c>
    </row>
    <row r="407" spans="1:15">
      <c r="A407" t="s">
        <v>309</v>
      </c>
      <c r="B407">
        <v>3223</v>
      </c>
      <c r="C407" t="s">
        <v>310</v>
      </c>
      <c r="D407">
        <v>34</v>
      </c>
      <c r="E407" t="s">
        <v>202</v>
      </c>
      <c r="F407">
        <v>2005</v>
      </c>
      <c r="G407">
        <v>32.728000000000002</v>
      </c>
      <c r="H407">
        <v>2005</v>
      </c>
      <c r="I407" t="s">
        <v>311</v>
      </c>
      <c r="J407" t="s">
        <v>312</v>
      </c>
      <c r="K407" t="s">
        <v>313</v>
      </c>
      <c r="L407" t="s">
        <v>314</v>
      </c>
      <c r="M407" t="s">
        <v>313</v>
      </c>
      <c r="N407" t="s">
        <v>315</v>
      </c>
      <c r="O407">
        <v>4</v>
      </c>
    </row>
    <row r="408" spans="1:15">
      <c r="A408" t="s">
        <v>309</v>
      </c>
      <c r="B408">
        <v>3223</v>
      </c>
      <c r="C408" t="s">
        <v>310</v>
      </c>
      <c r="D408">
        <v>34</v>
      </c>
      <c r="E408" t="s">
        <v>202</v>
      </c>
      <c r="F408">
        <v>2006</v>
      </c>
      <c r="G408">
        <v>35.191000000000003</v>
      </c>
      <c r="H408">
        <v>2006</v>
      </c>
      <c r="I408" t="s">
        <v>311</v>
      </c>
      <c r="J408" t="s">
        <v>312</v>
      </c>
      <c r="K408" t="s">
        <v>313</v>
      </c>
      <c r="L408" t="s">
        <v>314</v>
      </c>
      <c r="M408" t="s">
        <v>313</v>
      </c>
      <c r="N408" t="s">
        <v>315</v>
      </c>
      <c r="O408">
        <v>4</v>
      </c>
    </row>
    <row r="409" spans="1:15">
      <c r="A409" t="s">
        <v>309</v>
      </c>
      <c r="B409">
        <v>3223</v>
      </c>
      <c r="C409" t="s">
        <v>310</v>
      </c>
      <c r="D409">
        <v>34</v>
      </c>
      <c r="E409" t="s">
        <v>202</v>
      </c>
      <c r="F409">
        <v>2007</v>
      </c>
      <c r="G409">
        <v>37.536999999999999</v>
      </c>
      <c r="H409">
        <v>2007</v>
      </c>
      <c r="I409" t="s">
        <v>311</v>
      </c>
      <c r="J409" t="s">
        <v>312</v>
      </c>
      <c r="K409" t="s">
        <v>313</v>
      </c>
      <c r="L409" t="s">
        <v>314</v>
      </c>
      <c r="M409" t="s">
        <v>313</v>
      </c>
      <c r="N409" t="s">
        <v>315</v>
      </c>
      <c r="O409">
        <v>4</v>
      </c>
    </row>
    <row r="410" spans="1:15">
      <c r="A410" t="s">
        <v>309</v>
      </c>
      <c r="B410">
        <v>3223</v>
      </c>
      <c r="C410" t="s">
        <v>310</v>
      </c>
      <c r="D410">
        <v>34</v>
      </c>
      <c r="E410" t="s">
        <v>202</v>
      </c>
      <c r="F410">
        <v>2008</v>
      </c>
      <c r="G410">
        <v>39.506</v>
      </c>
      <c r="H410">
        <v>2008</v>
      </c>
      <c r="I410" t="s">
        <v>311</v>
      </c>
      <c r="J410" t="s">
        <v>312</v>
      </c>
      <c r="K410" t="s">
        <v>313</v>
      </c>
      <c r="L410" t="s">
        <v>314</v>
      </c>
      <c r="M410" t="s">
        <v>313</v>
      </c>
      <c r="N410" t="s">
        <v>315</v>
      </c>
      <c r="O410">
        <v>4</v>
      </c>
    </row>
    <row r="411" spans="1:15">
      <c r="A411" t="s">
        <v>309</v>
      </c>
      <c r="B411">
        <v>3223</v>
      </c>
      <c r="C411" t="s">
        <v>310</v>
      </c>
      <c r="D411">
        <v>34</v>
      </c>
      <c r="E411" t="s">
        <v>202</v>
      </c>
      <c r="F411">
        <v>2009</v>
      </c>
      <c r="G411">
        <v>39.694000000000003</v>
      </c>
      <c r="H411">
        <v>2009</v>
      </c>
      <c r="I411" t="s">
        <v>311</v>
      </c>
      <c r="J411" t="s">
        <v>312</v>
      </c>
      <c r="K411" t="s">
        <v>313</v>
      </c>
      <c r="L411" t="s">
        <v>314</v>
      </c>
      <c r="M411" t="s">
        <v>313</v>
      </c>
      <c r="N411" t="s">
        <v>315</v>
      </c>
      <c r="O411">
        <v>4</v>
      </c>
    </row>
    <row r="412" spans="1:15">
      <c r="A412" t="s">
        <v>309</v>
      </c>
      <c r="B412">
        <v>3223</v>
      </c>
      <c r="C412" t="s">
        <v>310</v>
      </c>
      <c r="D412">
        <v>34</v>
      </c>
      <c r="E412" t="s">
        <v>202</v>
      </c>
      <c r="F412">
        <v>2010</v>
      </c>
      <c r="G412">
        <v>42.04</v>
      </c>
      <c r="H412">
        <v>2010</v>
      </c>
      <c r="I412" t="s">
        <v>311</v>
      </c>
      <c r="J412" t="s">
        <v>312</v>
      </c>
      <c r="K412" t="s">
        <v>313</v>
      </c>
      <c r="L412" t="s">
        <v>314</v>
      </c>
      <c r="M412" t="s">
        <v>313</v>
      </c>
      <c r="N412" t="s">
        <v>315</v>
      </c>
      <c r="O412">
        <v>4</v>
      </c>
    </row>
    <row r="413" spans="1:15">
      <c r="A413" t="s">
        <v>309</v>
      </c>
      <c r="B413">
        <v>3223</v>
      </c>
      <c r="C413" t="s">
        <v>310</v>
      </c>
      <c r="D413">
        <v>34</v>
      </c>
      <c r="E413" t="s">
        <v>202</v>
      </c>
      <c r="F413">
        <v>2011</v>
      </c>
      <c r="G413">
        <v>44.99</v>
      </c>
      <c r="H413">
        <v>2011</v>
      </c>
      <c r="I413" t="s">
        <v>311</v>
      </c>
      <c r="J413" t="s">
        <v>312</v>
      </c>
      <c r="K413" t="s">
        <v>313</v>
      </c>
      <c r="L413" t="s">
        <v>314</v>
      </c>
      <c r="M413" t="s">
        <v>313</v>
      </c>
      <c r="N413" t="s">
        <v>315</v>
      </c>
      <c r="O413">
        <v>4</v>
      </c>
    </row>
    <row r="414" spans="1:15">
      <c r="A414" t="s">
        <v>309</v>
      </c>
      <c r="B414">
        <v>3223</v>
      </c>
      <c r="C414" t="s">
        <v>310</v>
      </c>
      <c r="D414">
        <v>34</v>
      </c>
      <c r="E414" t="s">
        <v>202</v>
      </c>
      <c r="F414">
        <v>2012</v>
      </c>
      <c r="G414">
        <v>46.57</v>
      </c>
      <c r="H414">
        <v>2012</v>
      </c>
      <c r="I414" t="s">
        <v>311</v>
      </c>
      <c r="J414" t="s">
        <v>312</v>
      </c>
      <c r="K414" t="s">
        <v>313</v>
      </c>
      <c r="L414" t="s">
        <v>314</v>
      </c>
      <c r="M414" t="s">
        <v>313</v>
      </c>
      <c r="N414" t="s">
        <v>315</v>
      </c>
      <c r="O414">
        <v>4</v>
      </c>
    </row>
    <row r="415" spans="1:15">
      <c r="A415" t="s">
        <v>309</v>
      </c>
      <c r="B415">
        <v>3223</v>
      </c>
      <c r="C415" t="s">
        <v>310</v>
      </c>
      <c r="D415">
        <v>34</v>
      </c>
      <c r="E415" t="s">
        <v>202</v>
      </c>
      <c r="F415">
        <v>2013</v>
      </c>
      <c r="G415">
        <v>48.267000000000003</v>
      </c>
      <c r="H415">
        <v>2013</v>
      </c>
      <c r="I415" t="s">
        <v>311</v>
      </c>
      <c r="J415" t="s">
        <v>312</v>
      </c>
      <c r="K415" t="s">
        <v>313</v>
      </c>
      <c r="L415" t="s">
        <v>314</v>
      </c>
      <c r="M415" t="s">
        <v>313</v>
      </c>
      <c r="N415" t="s">
        <v>315</v>
      </c>
      <c r="O415">
        <v>4</v>
      </c>
    </row>
    <row r="416" spans="1:15">
      <c r="A416" t="s">
        <v>309</v>
      </c>
      <c r="B416">
        <v>3223</v>
      </c>
      <c r="C416" t="s">
        <v>310</v>
      </c>
      <c r="D416">
        <v>34</v>
      </c>
      <c r="E416" t="s">
        <v>202</v>
      </c>
      <c r="F416">
        <v>2014</v>
      </c>
      <c r="G416">
        <v>52.854999999999997</v>
      </c>
      <c r="H416">
        <v>2014</v>
      </c>
      <c r="I416" t="s">
        <v>311</v>
      </c>
      <c r="J416" t="s">
        <v>312</v>
      </c>
      <c r="K416" t="s">
        <v>313</v>
      </c>
      <c r="L416" t="s">
        <v>314</v>
      </c>
      <c r="M416" t="s">
        <v>313</v>
      </c>
      <c r="N416" t="s">
        <v>315</v>
      </c>
      <c r="O416">
        <v>4</v>
      </c>
    </row>
    <row r="417" spans="1:15">
      <c r="A417" t="s">
        <v>309</v>
      </c>
      <c r="B417">
        <v>3223</v>
      </c>
      <c r="C417" t="s">
        <v>310</v>
      </c>
      <c r="D417">
        <v>34</v>
      </c>
      <c r="E417" t="s">
        <v>202</v>
      </c>
      <c r="F417">
        <v>2015</v>
      </c>
      <c r="G417">
        <v>56.365000000000002</v>
      </c>
      <c r="H417">
        <v>2015</v>
      </c>
      <c r="I417" t="s">
        <v>311</v>
      </c>
      <c r="J417" t="s">
        <v>312</v>
      </c>
      <c r="K417" t="s">
        <v>313</v>
      </c>
      <c r="L417" t="s">
        <v>314</v>
      </c>
      <c r="M417" t="s">
        <v>313</v>
      </c>
      <c r="N417" t="s">
        <v>315</v>
      </c>
      <c r="O417">
        <v>4</v>
      </c>
    </row>
    <row r="418" spans="1:15">
      <c r="A418" t="s">
        <v>309</v>
      </c>
      <c r="B418">
        <v>3223</v>
      </c>
      <c r="C418" t="s">
        <v>310</v>
      </c>
      <c r="D418">
        <v>34</v>
      </c>
      <c r="E418" t="s">
        <v>202</v>
      </c>
      <c r="F418">
        <v>2016</v>
      </c>
      <c r="G418">
        <v>62.716999999999999</v>
      </c>
      <c r="H418">
        <v>2016</v>
      </c>
      <c r="I418" t="s">
        <v>311</v>
      </c>
      <c r="J418" t="s">
        <v>312</v>
      </c>
      <c r="K418" t="s">
        <v>313</v>
      </c>
      <c r="L418" t="s">
        <v>314</v>
      </c>
      <c r="M418" t="s">
        <v>313</v>
      </c>
      <c r="N418" t="s">
        <v>315</v>
      </c>
      <c r="O418">
        <v>4</v>
      </c>
    </row>
    <row r="419" spans="1:15">
      <c r="A419" t="s">
        <v>309</v>
      </c>
      <c r="B419">
        <v>3223</v>
      </c>
      <c r="C419" t="s">
        <v>310</v>
      </c>
      <c r="D419">
        <v>34</v>
      </c>
      <c r="E419" t="s">
        <v>202</v>
      </c>
      <c r="F419">
        <v>2017</v>
      </c>
      <c r="G419">
        <v>70.787000000000006</v>
      </c>
      <c r="H419">
        <v>2017</v>
      </c>
      <c r="I419" t="s">
        <v>311</v>
      </c>
      <c r="J419" t="s">
        <v>312</v>
      </c>
      <c r="K419" t="s">
        <v>313</v>
      </c>
      <c r="L419" t="s">
        <v>314</v>
      </c>
      <c r="M419" t="s">
        <v>313</v>
      </c>
      <c r="N419" t="s">
        <v>315</v>
      </c>
      <c r="O419">
        <v>4</v>
      </c>
    </row>
    <row r="420" spans="1:15">
      <c r="A420" t="s">
        <v>309</v>
      </c>
      <c r="B420">
        <v>3223</v>
      </c>
      <c r="C420" t="s">
        <v>310</v>
      </c>
      <c r="D420">
        <v>34</v>
      </c>
      <c r="E420" t="s">
        <v>202</v>
      </c>
      <c r="F420">
        <v>2018</v>
      </c>
      <c r="G420">
        <v>78.668999999999997</v>
      </c>
      <c r="H420">
        <v>2018</v>
      </c>
      <c r="I420" t="s">
        <v>311</v>
      </c>
      <c r="J420" t="s">
        <v>312</v>
      </c>
      <c r="K420" t="s">
        <v>313</v>
      </c>
      <c r="L420" t="s">
        <v>314</v>
      </c>
      <c r="M420" t="s">
        <v>313</v>
      </c>
      <c r="N420" t="s">
        <v>315</v>
      </c>
      <c r="O420">
        <v>4</v>
      </c>
    </row>
    <row r="421" spans="1:15">
      <c r="A421" t="s">
        <v>309</v>
      </c>
      <c r="B421">
        <v>3223</v>
      </c>
      <c r="C421" t="s">
        <v>310</v>
      </c>
      <c r="D421">
        <v>34</v>
      </c>
      <c r="E421" t="s">
        <v>202</v>
      </c>
      <c r="F421">
        <v>2019</v>
      </c>
      <c r="G421">
        <v>83.792000000000002</v>
      </c>
      <c r="H421">
        <v>2019</v>
      </c>
      <c r="I421" t="s">
        <v>311</v>
      </c>
      <c r="J421" t="s">
        <v>312</v>
      </c>
      <c r="K421" t="s">
        <v>313</v>
      </c>
      <c r="L421" t="s">
        <v>314</v>
      </c>
      <c r="M421" t="s">
        <v>313</v>
      </c>
      <c r="N421" t="s">
        <v>315</v>
      </c>
      <c r="O421">
        <v>4</v>
      </c>
    </row>
    <row r="422" spans="1:15">
      <c r="A422" t="s">
        <v>309</v>
      </c>
      <c r="B422">
        <v>3223</v>
      </c>
      <c r="C422" t="s">
        <v>310</v>
      </c>
      <c r="D422">
        <v>35</v>
      </c>
      <c r="E422" t="s">
        <v>181</v>
      </c>
      <c r="F422">
        <v>2000</v>
      </c>
      <c r="G422">
        <v>38.317</v>
      </c>
      <c r="H422">
        <v>2000</v>
      </c>
      <c r="I422" t="s">
        <v>311</v>
      </c>
      <c r="J422" t="s">
        <v>312</v>
      </c>
      <c r="K422" t="s">
        <v>313</v>
      </c>
      <c r="L422" t="s">
        <v>314</v>
      </c>
      <c r="M422" t="s">
        <v>313</v>
      </c>
      <c r="N422" t="s">
        <v>315</v>
      </c>
      <c r="O422">
        <v>2</v>
      </c>
    </row>
    <row r="423" spans="1:15">
      <c r="A423" t="s">
        <v>309</v>
      </c>
      <c r="B423">
        <v>3223</v>
      </c>
      <c r="C423" t="s">
        <v>310</v>
      </c>
      <c r="D423">
        <v>35</v>
      </c>
      <c r="E423" t="s">
        <v>181</v>
      </c>
      <c r="F423">
        <v>2001</v>
      </c>
      <c r="G423">
        <v>37.381</v>
      </c>
      <c r="H423">
        <v>2001</v>
      </c>
      <c r="I423" t="s">
        <v>311</v>
      </c>
      <c r="J423" t="s">
        <v>312</v>
      </c>
      <c r="K423" t="s">
        <v>313</v>
      </c>
      <c r="L423" t="s">
        <v>314</v>
      </c>
      <c r="M423" t="s">
        <v>313</v>
      </c>
      <c r="N423" t="s">
        <v>315</v>
      </c>
      <c r="O423">
        <v>2</v>
      </c>
    </row>
    <row r="424" spans="1:15">
      <c r="A424" t="s">
        <v>309</v>
      </c>
      <c r="B424">
        <v>3223</v>
      </c>
      <c r="C424" t="s">
        <v>310</v>
      </c>
      <c r="D424">
        <v>35</v>
      </c>
      <c r="E424" t="s">
        <v>181</v>
      </c>
      <c r="F424">
        <v>2002</v>
      </c>
      <c r="G424">
        <v>38.06</v>
      </c>
      <c r="H424">
        <v>2002</v>
      </c>
      <c r="I424" t="s">
        <v>311</v>
      </c>
      <c r="J424" t="s">
        <v>312</v>
      </c>
      <c r="K424" t="s">
        <v>313</v>
      </c>
      <c r="L424" t="s">
        <v>314</v>
      </c>
      <c r="M424" t="s">
        <v>313</v>
      </c>
      <c r="N424" t="s">
        <v>315</v>
      </c>
      <c r="O424">
        <v>2</v>
      </c>
    </row>
    <row r="425" spans="1:15">
      <c r="A425" t="s">
        <v>309</v>
      </c>
      <c r="B425">
        <v>3223</v>
      </c>
      <c r="C425" t="s">
        <v>310</v>
      </c>
      <c r="D425">
        <v>35</v>
      </c>
      <c r="E425" t="s">
        <v>181</v>
      </c>
      <c r="F425">
        <v>2003</v>
      </c>
      <c r="G425">
        <v>38.548999999999999</v>
      </c>
      <c r="H425">
        <v>2003</v>
      </c>
      <c r="I425" t="s">
        <v>311</v>
      </c>
      <c r="J425" t="s">
        <v>312</v>
      </c>
      <c r="K425" t="s">
        <v>313</v>
      </c>
      <c r="L425" t="s">
        <v>314</v>
      </c>
      <c r="M425" t="s">
        <v>313</v>
      </c>
      <c r="N425" t="s">
        <v>315</v>
      </c>
      <c r="O425">
        <v>2</v>
      </c>
    </row>
    <row r="426" spans="1:15">
      <c r="A426" t="s">
        <v>309</v>
      </c>
      <c r="B426">
        <v>3223</v>
      </c>
      <c r="C426" t="s">
        <v>310</v>
      </c>
      <c r="D426">
        <v>35</v>
      </c>
      <c r="E426" t="s">
        <v>181</v>
      </c>
      <c r="F426">
        <v>2004</v>
      </c>
      <c r="G426">
        <v>38.570999999999998</v>
      </c>
      <c r="H426">
        <v>2004</v>
      </c>
      <c r="I426" t="s">
        <v>311</v>
      </c>
      <c r="J426" t="s">
        <v>312</v>
      </c>
      <c r="K426" t="s">
        <v>313</v>
      </c>
      <c r="L426" t="s">
        <v>314</v>
      </c>
      <c r="M426" t="s">
        <v>313</v>
      </c>
      <c r="N426" t="s">
        <v>315</v>
      </c>
      <c r="O426">
        <v>2</v>
      </c>
    </row>
    <row r="427" spans="1:15">
      <c r="A427" t="s">
        <v>309</v>
      </c>
      <c r="B427">
        <v>3223</v>
      </c>
      <c r="C427" t="s">
        <v>310</v>
      </c>
      <c r="D427">
        <v>35</v>
      </c>
      <c r="E427" t="s">
        <v>181</v>
      </c>
      <c r="F427">
        <v>2005</v>
      </c>
      <c r="G427">
        <v>39.786999999999999</v>
      </c>
      <c r="H427">
        <v>2005</v>
      </c>
      <c r="I427" t="s">
        <v>311</v>
      </c>
      <c r="J427" t="s">
        <v>312</v>
      </c>
      <c r="K427" t="s">
        <v>313</v>
      </c>
      <c r="L427" t="s">
        <v>314</v>
      </c>
      <c r="M427" t="s">
        <v>313</v>
      </c>
      <c r="N427" t="s">
        <v>315</v>
      </c>
      <c r="O427">
        <v>2</v>
      </c>
    </row>
    <row r="428" spans="1:15">
      <c r="A428" t="s">
        <v>309</v>
      </c>
      <c r="B428">
        <v>3223</v>
      </c>
      <c r="C428" t="s">
        <v>310</v>
      </c>
      <c r="D428">
        <v>35</v>
      </c>
      <c r="E428" t="s">
        <v>181</v>
      </c>
      <c r="F428">
        <v>2006</v>
      </c>
      <c r="G428">
        <v>40.981000000000002</v>
      </c>
      <c r="H428">
        <v>2006</v>
      </c>
      <c r="I428" t="s">
        <v>311</v>
      </c>
      <c r="J428" t="s">
        <v>312</v>
      </c>
      <c r="K428" t="s">
        <v>313</v>
      </c>
      <c r="L428" t="s">
        <v>314</v>
      </c>
      <c r="M428" t="s">
        <v>313</v>
      </c>
      <c r="N428" t="s">
        <v>315</v>
      </c>
      <c r="O428">
        <v>2</v>
      </c>
    </row>
    <row r="429" spans="1:15">
      <c r="A429" t="s">
        <v>309</v>
      </c>
      <c r="B429">
        <v>3223</v>
      </c>
      <c r="C429" t="s">
        <v>310</v>
      </c>
      <c r="D429">
        <v>35</v>
      </c>
      <c r="E429" t="s">
        <v>181</v>
      </c>
      <c r="F429">
        <v>2007</v>
      </c>
      <c r="G429">
        <v>42.048999999999999</v>
      </c>
      <c r="H429">
        <v>2007</v>
      </c>
      <c r="I429" t="s">
        <v>311</v>
      </c>
      <c r="J429" t="s">
        <v>312</v>
      </c>
      <c r="K429" t="s">
        <v>313</v>
      </c>
      <c r="L429" t="s">
        <v>314</v>
      </c>
      <c r="M429" t="s">
        <v>313</v>
      </c>
      <c r="N429" t="s">
        <v>315</v>
      </c>
      <c r="O429">
        <v>2</v>
      </c>
    </row>
    <row r="430" spans="1:15">
      <c r="A430" t="s">
        <v>309</v>
      </c>
      <c r="B430">
        <v>3223</v>
      </c>
      <c r="C430" t="s">
        <v>310</v>
      </c>
      <c r="D430">
        <v>35</v>
      </c>
      <c r="E430" t="s">
        <v>181</v>
      </c>
      <c r="F430">
        <v>2008</v>
      </c>
      <c r="G430">
        <v>43.887999999999998</v>
      </c>
      <c r="H430">
        <v>2008</v>
      </c>
      <c r="I430" t="s">
        <v>311</v>
      </c>
      <c r="J430" t="s">
        <v>312</v>
      </c>
      <c r="K430" t="s">
        <v>313</v>
      </c>
      <c r="L430" t="s">
        <v>314</v>
      </c>
      <c r="M430" t="s">
        <v>313</v>
      </c>
      <c r="N430" t="s">
        <v>315</v>
      </c>
      <c r="O430">
        <v>2</v>
      </c>
    </row>
    <row r="431" spans="1:15">
      <c r="A431" t="s">
        <v>309</v>
      </c>
      <c r="B431">
        <v>3223</v>
      </c>
      <c r="C431" t="s">
        <v>310</v>
      </c>
      <c r="D431">
        <v>35</v>
      </c>
      <c r="E431" t="s">
        <v>181</v>
      </c>
      <c r="F431">
        <v>2009</v>
      </c>
      <c r="G431">
        <v>50.183999999999997</v>
      </c>
      <c r="H431">
        <v>2009</v>
      </c>
      <c r="I431" t="s">
        <v>311</v>
      </c>
      <c r="J431" t="s">
        <v>312</v>
      </c>
      <c r="K431" t="s">
        <v>313</v>
      </c>
      <c r="L431" t="s">
        <v>314</v>
      </c>
      <c r="M431" t="s">
        <v>313</v>
      </c>
      <c r="N431" t="s">
        <v>315</v>
      </c>
      <c r="O431">
        <v>2</v>
      </c>
    </row>
    <row r="432" spans="1:15">
      <c r="A432" t="s">
        <v>309</v>
      </c>
      <c r="B432">
        <v>3223</v>
      </c>
      <c r="C432" t="s">
        <v>310</v>
      </c>
      <c r="D432">
        <v>35</v>
      </c>
      <c r="E432" t="s">
        <v>181</v>
      </c>
      <c r="F432">
        <v>2010</v>
      </c>
      <c r="G432">
        <v>55.287999999999997</v>
      </c>
      <c r="H432">
        <v>2010</v>
      </c>
      <c r="I432" t="s">
        <v>311</v>
      </c>
      <c r="J432" t="s">
        <v>312</v>
      </c>
      <c r="K432" t="s">
        <v>313</v>
      </c>
      <c r="L432" t="s">
        <v>314</v>
      </c>
      <c r="M432" t="s">
        <v>313</v>
      </c>
      <c r="N432" t="s">
        <v>315</v>
      </c>
      <c r="O432">
        <v>2</v>
      </c>
    </row>
    <row r="433" spans="1:15">
      <c r="A433" t="s">
        <v>309</v>
      </c>
      <c r="B433">
        <v>3223</v>
      </c>
      <c r="C433" t="s">
        <v>310</v>
      </c>
      <c r="D433">
        <v>35</v>
      </c>
      <c r="E433" t="s">
        <v>181</v>
      </c>
      <c r="F433">
        <v>2011</v>
      </c>
      <c r="G433">
        <v>60.576999999999998</v>
      </c>
      <c r="H433">
        <v>2011</v>
      </c>
      <c r="I433" t="s">
        <v>311</v>
      </c>
      <c r="J433" t="s">
        <v>312</v>
      </c>
      <c r="K433" t="s">
        <v>313</v>
      </c>
      <c r="L433" t="s">
        <v>314</v>
      </c>
      <c r="M433" t="s">
        <v>313</v>
      </c>
      <c r="N433" t="s">
        <v>315</v>
      </c>
      <c r="O433">
        <v>2</v>
      </c>
    </row>
    <row r="434" spans="1:15">
      <c r="A434" t="s">
        <v>309</v>
      </c>
      <c r="B434">
        <v>3223</v>
      </c>
      <c r="C434" t="s">
        <v>310</v>
      </c>
      <c r="D434">
        <v>35</v>
      </c>
      <c r="E434" t="s">
        <v>181</v>
      </c>
      <c r="F434">
        <v>2012</v>
      </c>
      <c r="G434">
        <v>68.692999999999998</v>
      </c>
      <c r="H434">
        <v>2012</v>
      </c>
      <c r="I434" t="s">
        <v>311</v>
      </c>
      <c r="J434" t="s">
        <v>312</v>
      </c>
      <c r="K434" t="s">
        <v>313</v>
      </c>
      <c r="L434" t="s">
        <v>314</v>
      </c>
      <c r="M434" t="s">
        <v>313</v>
      </c>
      <c r="N434" t="s">
        <v>315</v>
      </c>
      <c r="O434">
        <v>2</v>
      </c>
    </row>
    <row r="435" spans="1:15">
      <c r="A435" t="s">
        <v>309</v>
      </c>
      <c r="B435">
        <v>3223</v>
      </c>
      <c r="C435" t="s">
        <v>310</v>
      </c>
      <c r="D435">
        <v>35</v>
      </c>
      <c r="E435" t="s">
        <v>181</v>
      </c>
      <c r="F435">
        <v>2013</v>
      </c>
      <c r="G435">
        <v>76.051000000000002</v>
      </c>
      <c r="H435">
        <v>2013</v>
      </c>
      <c r="I435" t="s">
        <v>311</v>
      </c>
      <c r="J435" t="s">
        <v>312</v>
      </c>
      <c r="K435" t="s">
        <v>313</v>
      </c>
      <c r="L435" t="s">
        <v>314</v>
      </c>
      <c r="M435" t="s">
        <v>313</v>
      </c>
      <c r="N435" t="s">
        <v>315</v>
      </c>
      <c r="O435">
        <v>2</v>
      </c>
    </row>
    <row r="436" spans="1:15">
      <c r="A436" t="s">
        <v>309</v>
      </c>
      <c r="B436">
        <v>3223</v>
      </c>
      <c r="C436" t="s">
        <v>310</v>
      </c>
      <c r="D436">
        <v>35</v>
      </c>
      <c r="E436" t="s">
        <v>181</v>
      </c>
      <c r="F436">
        <v>2014</v>
      </c>
      <c r="G436">
        <v>80.057000000000002</v>
      </c>
      <c r="H436">
        <v>2014</v>
      </c>
      <c r="I436" t="s">
        <v>311</v>
      </c>
      <c r="J436" t="s">
        <v>312</v>
      </c>
      <c r="K436" t="s">
        <v>313</v>
      </c>
      <c r="L436" t="s">
        <v>314</v>
      </c>
      <c r="M436" t="s">
        <v>313</v>
      </c>
      <c r="N436" t="s">
        <v>315</v>
      </c>
      <c r="O436">
        <v>2</v>
      </c>
    </row>
    <row r="437" spans="1:15">
      <c r="A437" t="s">
        <v>309</v>
      </c>
      <c r="B437">
        <v>3223</v>
      </c>
      <c r="C437" t="s">
        <v>310</v>
      </c>
      <c r="D437">
        <v>35</v>
      </c>
      <c r="E437" t="s">
        <v>181</v>
      </c>
      <c r="F437">
        <v>2015</v>
      </c>
      <c r="G437">
        <v>86.244</v>
      </c>
      <c r="H437">
        <v>2015</v>
      </c>
      <c r="I437" t="s">
        <v>311</v>
      </c>
      <c r="J437" t="s">
        <v>312</v>
      </c>
      <c r="K437" t="s">
        <v>313</v>
      </c>
      <c r="L437" t="s">
        <v>314</v>
      </c>
      <c r="M437" t="s">
        <v>313</v>
      </c>
      <c r="N437" t="s">
        <v>315</v>
      </c>
      <c r="O437">
        <v>2</v>
      </c>
    </row>
    <row r="438" spans="1:15">
      <c r="A438" t="s">
        <v>309</v>
      </c>
      <c r="B438">
        <v>3223</v>
      </c>
      <c r="C438" t="s">
        <v>310</v>
      </c>
      <c r="D438">
        <v>35</v>
      </c>
      <c r="E438" t="s">
        <v>181</v>
      </c>
      <c r="F438">
        <v>2016</v>
      </c>
      <c r="G438">
        <v>92.692999999999998</v>
      </c>
      <c r="H438">
        <v>2016</v>
      </c>
      <c r="I438" t="s">
        <v>311</v>
      </c>
      <c r="J438" t="s">
        <v>312</v>
      </c>
      <c r="K438" t="s">
        <v>313</v>
      </c>
      <c r="L438" t="s">
        <v>314</v>
      </c>
      <c r="M438" t="s">
        <v>313</v>
      </c>
      <c r="N438" t="s">
        <v>315</v>
      </c>
      <c r="O438">
        <v>2</v>
      </c>
    </row>
    <row r="439" spans="1:15">
      <c r="A439" t="s">
        <v>309</v>
      </c>
      <c r="B439">
        <v>3223</v>
      </c>
      <c r="C439" t="s">
        <v>310</v>
      </c>
      <c r="D439">
        <v>35</v>
      </c>
      <c r="E439" t="s">
        <v>181</v>
      </c>
      <c r="F439">
        <v>2017</v>
      </c>
      <c r="G439">
        <v>94.328999999999994</v>
      </c>
      <c r="H439">
        <v>2017</v>
      </c>
      <c r="I439" t="s">
        <v>311</v>
      </c>
      <c r="J439" t="s">
        <v>312</v>
      </c>
      <c r="K439" t="s">
        <v>313</v>
      </c>
      <c r="L439" t="s">
        <v>314</v>
      </c>
      <c r="M439" t="s">
        <v>313</v>
      </c>
      <c r="N439" t="s">
        <v>315</v>
      </c>
      <c r="O439">
        <v>2</v>
      </c>
    </row>
    <row r="440" spans="1:15">
      <c r="A440" t="s">
        <v>309</v>
      </c>
      <c r="B440">
        <v>3223</v>
      </c>
      <c r="C440" t="s">
        <v>310</v>
      </c>
      <c r="D440">
        <v>35</v>
      </c>
      <c r="E440" t="s">
        <v>181</v>
      </c>
      <c r="F440">
        <v>2018</v>
      </c>
      <c r="G440">
        <v>97.885999999999996</v>
      </c>
      <c r="H440">
        <v>2018</v>
      </c>
      <c r="I440" t="s">
        <v>311</v>
      </c>
      <c r="J440" t="s">
        <v>312</v>
      </c>
      <c r="K440" t="s">
        <v>313</v>
      </c>
      <c r="L440" t="s">
        <v>314</v>
      </c>
      <c r="M440" t="s">
        <v>313</v>
      </c>
      <c r="N440" t="s">
        <v>315</v>
      </c>
      <c r="O440">
        <v>2</v>
      </c>
    </row>
    <row r="441" spans="1:15">
      <c r="A441" t="s">
        <v>309</v>
      </c>
      <c r="B441">
        <v>3223</v>
      </c>
      <c r="C441" t="s">
        <v>310</v>
      </c>
      <c r="D441">
        <v>35</v>
      </c>
      <c r="E441" t="s">
        <v>181</v>
      </c>
      <c r="F441">
        <v>2019</v>
      </c>
      <c r="G441">
        <v>109.304</v>
      </c>
      <c r="H441">
        <v>2019</v>
      </c>
      <c r="I441" t="s">
        <v>311</v>
      </c>
      <c r="J441" t="s">
        <v>312</v>
      </c>
      <c r="K441" t="s">
        <v>313</v>
      </c>
      <c r="L441" t="s">
        <v>314</v>
      </c>
      <c r="M441" t="s">
        <v>313</v>
      </c>
      <c r="N441" t="s">
        <v>315</v>
      </c>
      <c r="O441">
        <v>2</v>
      </c>
    </row>
    <row r="442" spans="1:15">
      <c r="A442" t="s">
        <v>309</v>
      </c>
      <c r="B442">
        <v>3223</v>
      </c>
      <c r="C442" t="s">
        <v>310</v>
      </c>
      <c r="D442">
        <v>44</v>
      </c>
      <c r="E442" t="s">
        <v>14</v>
      </c>
      <c r="F442">
        <v>2000</v>
      </c>
      <c r="G442">
        <v>0</v>
      </c>
      <c r="H442">
        <v>2000</v>
      </c>
      <c r="I442" t="s">
        <v>311</v>
      </c>
      <c r="J442" t="s">
        <v>316</v>
      </c>
      <c r="K442" t="s">
        <v>317</v>
      </c>
      <c r="L442" t="s">
        <v>314</v>
      </c>
      <c r="M442" t="s">
        <v>313</v>
      </c>
      <c r="N442" t="s">
        <v>315</v>
      </c>
      <c r="O442">
        <v>1</v>
      </c>
    </row>
    <row r="443" spans="1:15">
      <c r="A443" t="s">
        <v>309</v>
      </c>
      <c r="B443">
        <v>3223</v>
      </c>
      <c r="C443" t="s">
        <v>310</v>
      </c>
      <c r="D443">
        <v>44</v>
      </c>
      <c r="E443" t="s">
        <v>14</v>
      </c>
      <c r="F443">
        <v>2001</v>
      </c>
      <c r="G443">
        <v>0</v>
      </c>
      <c r="H443">
        <v>2001</v>
      </c>
      <c r="I443" t="s">
        <v>311</v>
      </c>
      <c r="J443" t="s">
        <v>316</v>
      </c>
      <c r="K443" t="s">
        <v>317</v>
      </c>
      <c r="L443" t="s">
        <v>314</v>
      </c>
      <c r="M443" t="s">
        <v>313</v>
      </c>
      <c r="N443" t="s">
        <v>315</v>
      </c>
      <c r="O443">
        <v>1</v>
      </c>
    </row>
    <row r="444" spans="1:15">
      <c r="A444" t="s">
        <v>309</v>
      </c>
      <c r="B444">
        <v>3223</v>
      </c>
      <c r="C444" t="s">
        <v>310</v>
      </c>
      <c r="D444">
        <v>44</v>
      </c>
      <c r="E444" t="s">
        <v>14</v>
      </c>
      <c r="F444">
        <v>2002</v>
      </c>
      <c r="G444">
        <v>0</v>
      </c>
      <c r="H444">
        <v>2002</v>
      </c>
      <c r="I444" t="s">
        <v>311</v>
      </c>
      <c r="J444" t="s">
        <v>316</v>
      </c>
      <c r="K444" t="s">
        <v>317</v>
      </c>
      <c r="L444" t="s">
        <v>314</v>
      </c>
      <c r="M444" t="s">
        <v>313</v>
      </c>
      <c r="N444" t="s">
        <v>315</v>
      </c>
      <c r="O444">
        <v>1</v>
      </c>
    </row>
    <row r="445" spans="1:15">
      <c r="A445" t="s">
        <v>309</v>
      </c>
      <c r="B445">
        <v>3223</v>
      </c>
      <c r="C445" t="s">
        <v>310</v>
      </c>
      <c r="D445">
        <v>44</v>
      </c>
      <c r="E445" t="s">
        <v>14</v>
      </c>
      <c r="F445">
        <v>2003</v>
      </c>
      <c r="G445">
        <v>0</v>
      </c>
      <c r="H445">
        <v>2003</v>
      </c>
      <c r="I445" t="s">
        <v>311</v>
      </c>
      <c r="J445" t="s">
        <v>316</v>
      </c>
      <c r="K445" t="s">
        <v>317</v>
      </c>
      <c r="L445" t="s">
        <v>314</v>
      </c>
      <c r="M445" t="s">
        <v>313</v>
      </c>
      <c r="N445" t="s">
        <v>315</v>
      </c>
      <c r="O445">
        <v>1</v>
      </c>
    </row>
    <row r="446" spans="1:15">
      <c r="A446" t="s">
        <v>309</v>
      </c>
      <c r="B446">
        <v>3223</v>
      </c>
      <c r="C446" t="s">
        <v>310</v>
      </c>
      <c r="D446">
        <v>44</v>
      </c>
      <c r="E446" t="s">
        <v>14</v>
      </c>
      <c r="F446">
        <v>2004</v>
      </c>
      <c r="G446">
        <v>0</v>
      </c>
      <c r="H446">
        <v>2004</v>
      </c>
      <c r="I446" t="s">
        <v>311</v>
      </c>
      <c r="J446" t="s">
        <v>316</v>
      </c>
      <c r="K446" t="s">
        <v>317</v>
      </c>
      <c r="L446" t="s">
        <v>314</v>
      </c>
      <c r="M446" t="s">
        <v>313</v>
      </c>
      <c r="N446" t="s">
        <v>315</v>
      </c>
      <c r="O446">
        <v>1</v>
      </c>
    </row>
    <row r="447" spans="1:15">
      <c r="A447" t="s">
        <v>309</v>
      </c>
      <c r="B447">
        <v>3223</v>
      </c>
      <c r="C447" t="s">
        <v>310</v>
      </c>
      <c r="D447">
        <v>44</v>
      </c>
      <c r="E447" t="s">
        <v>14</v>
      </c>
      <c r="F447">
        <v>2005</v>
      </c>
      <c r="G447">
        <v>0</v>
      </c>
      <c r="H447">
        <v>2005</v>
      </c>
      <c r="I447" t="s">
        <v>311</v>
      </c>
      <c r="J447" t="s">
        <v>316</v>
      </c>
      <c r="K447" t="s">
        <v>317</v>
      </c>
      <c r="L447" t="s">
        <v>314</v>
      </c>
      <c r="M447" t="s">
        <v>313</v>
      </c>
      <c r="N447" t="s">
        <v>315</v>
      </c>
      <c r="O447">
        <v>1</v>
      </c>
    </row>
    <row r="448" spans="1:15">
      <c r="A448" t="s">
        <v>309</v>
      </c>
      <c r="B448">
        <v>3223</v>
      </c>
      <c r="C448" t="s">
        <v>310</v>
      </c>
      <c r="D448">
        <v>44</v>
      </c>
      <c r="E448" t="s">
        <v>14</v>
      </c>
      <c r="F448">
        <v>2006</v>
      </c>
      <c r="G448">
        <v>0</v>
      </c>
      <c r="H448">
        <v>2006</v>
      </c>
      <c r="I448" t="s">
        <v>311</v>
      </c>
      <c r="J448" t="s">
        <v>316</v>
      </c>
      <c r="K448" t="s">
        <v>317</v>
      </c>
      <c r="L448" t="s">
        <v>314</v>
      </c>
      <c r="M448" t="s">
        <v>313</v>
      </c>
      <c r="N448" t="s">
        <v>315</v>
      </c>
      <c r="O448">
        <v>1</v>
      </c>
    </row>
    <row r="449" spans="1:15">
      <c r="A449" t="s">
        <v>309</v>
      </c>
      <c r="B449">
        <v>3223</v>
      </c>
      <c r="C449" t="s">
        <v>310</v>
      </c>
      <c r="D449">
        <v>44</v>
      </c>
      <c r="E449" t="s">
        <v>14</v>
      </c>
      <c r="F449">
        <v>2007</v>
      </c>
      <c r="G449">
        <v>0.29599999999999999</v>
      </c>
      <c r="H449">
        <v>2007</v>
      </c>
      <c r="I449" t="s">
        <v>311</v>
      </c>
      <c r="J449" t="s">
        <v>316</v>
      </c>
      <c r="K449" t="s">
        <v>317</v>
      </c>
      <c r="L449" t="s">
        <v>314</v>
      </c>
      <c r="M449" t="s">
        <v>313</v>
      </c>
      <c r="N449" t="s">
        <v>315</v>
      </c>
      <c r="O449">
        <v>1</v>
      </c>
    </row>
    <row r="450" spans="1:15">
      <c r="A450" t="s">
        <v>309</v>
      </c>
      <c r="B450">
        <v>3223</v>
      </c>
      <c r="C450" t="s">
        <v>310</v>
      </c>
      <c r="D450">
        <v>44</v>
      </c>
      <c r="E450" t="s">
        <v>14</v>
      </c>
      <c r="F450">
        <v>2008</v>
      </c>
      <c r="G450">
        <v>0.29099999999999998</v>
      </c>
      <c r="H450">
        <v>2008</v>
      </c>
      <c r="I450" t="s">
        <v>311</v>
      </c>
      <c r="J450" t="s">
        <v>316</v>
      </c>
      <c r="K450" t="s">
        <v>317</v>
      </c>
      <c r="L450" t="s">
        <v>314</v>
      </c>
      <c r="M450" t="s">
        <v>313</v>
      </c>
      <c r="N450" t="s">
        <v>315</v>
      </c>
      <c r="O450">
        <v>1</v>
      </c>
    </row>
    <row r="451" spans="1:15">
      <c r="A451" t="s">
        <v>309</v>
      </c>
      <c r="B451">
        <v>3223</v>
      </c>
      <c r="C451" t="s">
        <v>310</v>
      </c>
      <c r="D451">
        <v>44</v>
      </c>
      <c r="E451" t="s">
        <v>14</v>
      </c>
      <c r="F451">
        <v>2009</v>
      </c>
      <c r="G451">
        <v>0.57199999999999995</v>
      </c>
      <c r="H451">
        <v>2009</v>
      </c>
      <c r="I451" t="s">
        <v>311</v>
      </c>
      <c r="J451" t="s">
        <v>316</v>
      </c>
      <c r="K451" t="s">
        <v>317</v>
      </c>
      <c r="L451" t="s">
        <v>314</v>
      </c>
      <c r="M451" t="s">
        <v>313</v>
      </c>
      <c r="N451" t="s">
        <v>315</v>
      </c>
      <c r="O451">
        <v>1</v>
      </c>
    </row>
    <row r="452" spans="1:15">
      <c r="A452" t="s">
        <v>309</v>
      </c>
      <c r="B452">
        <v>3223</v>
      </c>
      <c r="C452" t="s">
        <v>310</v>
      </c>
      <c r="D452">
        <v>44</v>
      </c>
      <c r="E452" t="s">
        <v>14</v>
      </c>
      <c r="F452">
        <v>2010</v>
      </c>
      <c r="G452">
        <v>0.84499999999999997</v>
      </c>
      <c r="H452">
        <v>2010</v>
      </c>
      <c r="I452" t="s">
        <v>311</v>
      </c>
      <c r="J452" t="s">
        <v>316</v>
      </c>
      <c r="K452" t="s">
        <v>317</v>
      </c>
      <c r="L452" t="s">
        <v>314</v>
      </c>
      <c r="M452" t="s">
        <v>313</v>
      </c>
      <c r="N452" t="s">
        <v>315</v>
      </c>
      <c r="O452">
        <v>1</v>
      </c>
    </row>
    <row r="453" spans="1:15">
      <c r="A453" t="s">
        <v>309</v>
      </c>
      <c r="B453">
        <v>3223</v>
      </c>
      <c r="C453" t="s">
        <v>310</v>
      </c>
      <c r="D453">
        <v>44</v>
      </c>
      <c r="E453" t="s">
        <v>14</v>
      </c>
      <c r="F453">
        <v>2011</v>
      </c>
      <c r="G453">
        <v>1.143</v>
      </c>
      <c r="H453">
        <v>2011</v>
      </c>
      <c r="I453" t="s">
        <v>311</v>
      </c>
      <c r="J453" t="s">
        <v>316</v>
      </c>
      <c r="K453" t="s">
        <v>317</v>
      </c>
      <c r="L453" t="s">
        <v>314</v>
      </c>
      <c r="M453" t="s">
        <v>313</v>
      </c>
      <c r="N453" t="s">
        <v>315</v>
      </c>
      <c r="O453">
        <v>1</v>
      </c>
    </row>
    <row r="454" spans="1:15">
      <c r="A454" t="s">
        <v>309</v>
      </c>
      <c r="B454">
        <v>3223</v>
      </c>
      <c r="C454" t="s">
        <v>310</v>
      </c>
      <c r="D454">
        <v>44</v>
      </c>
      <c r="E454" t="s">
        <v>14</v>
      </c>
      <c r="F454">
        <v>2012</v>
      </c>
      <c r="G454">
        <v>1.7050000000000001</v>
      </c>
      <c r="H454">
        <v>2012</v>
      </c>
      <c r="I454" t="s">
        <v>311</v>
      </c>
      <c r="J454" t="s">
        <v>316</v>
      </c>
      <c r="K454" t="s">
        <v>317</v>
      </c>
      <c r="L454" t="s">
        <v>314</v>
      </c>
      <c r="M454" t="s">
        <v>313</v>
      </c>
      <c r="N454" t="s">
        <v>315</v>
      </c>
      <c r="O454">
        <v>1</v>
      </c>
    </row>
    <row r="455" spans="1:15">
      <c r="A455" t="s">
        <v>309</v>
      </c>
      <c r="B455">
        <v>3223</v>
      </c>
      <c r="C455" t="s">
        <v>310</v>
      </c>
      <c r="D455">
        <v>44</v>
      </c>
      <c r="E455" t="s">
        <v>14</v>
      </c>
      <c r="F455">
        <v>2013</v>
      </c>
      <c r="G455">
        <v>1.702</v>
      </c>
      <c r="H455">
        <v>2013</v>
      </c>
      <c r="I455" t="s">
        <v>311</v>
      </c>
      <c r="J455" t="s">
        <v>316</v>
      </c>
      <c r="K455" t="s">
        <v>317</v>
      </c>
      <c r="L455" t="s">
        <v>314</v>
      </c>
      <c r="M455" t="s">
        <v>313</v>
      </c>
      <c r="N455" t="s">
        <v>315</v>
      </c>
      <c r="O455">
        <v>1</v>
      </c>
    </row>
    <row r="456" spans="1:15">
      <c r="A456" t="s">
        <v>309</v>
      </c>
      <c r="B456">
        <v>3223</v>
      </c>
      <c r="C456" t="s">
        <v>310</v>
      </c>
      <c r="D456">
        <v>44</v>
      </c>
      <c r="E456" t="s">
        <v>14</v>
      </c>
      <c r="F456">
        <v>2014</v>
      </c>
      <c r="G456">
        <v>3.4430000000000001</v>
      </c>
      <c r="H456">
        <v>2014</v>
      </c>
      <c r="I456" t="s">
        <v>311</v>
      </c>
      <c r="J456" t="s">
        <v>316</v>
      </c>
      <c r="K456" t="s">
        <v>317</v>
      </c>
      <c r="L456" t="s">
        <v>314</v>
      </c>
      <c r="M456" t="s">
        <v>313</v>
      </c>
      <c r="N456" t="s">
        <v>315</v>
      </c>
      <c r="O456">
        <v>1</v>
      </c>
    </row>
    <row r="457" spans="1:15">
      <c r="A457" t="s">
        <v>309</v>
      </c>
      <c r="B457">
        <v>3223</v>
      </c>
      <c r="C457" t="s">
        <v>310</v>
      </c>
      <c r="D457">
        <v>44</v>
      </c>
      <c r="E457" t="s">
        <v>14</v>
      </c>
      <c r="F457">
        <v>2015</v>
      </c>
      <c r="G457">
        <v>3.4660000000000002</v>
      </c>
      <c r="H457">
        <v>2015</v>
      </c>
      <c r="I457" t="s">
        <v>311</v>
      </c>
      <c r="J457" t="s">
        <v>316</v>
      </c>
      <c r="K457" t="s">
        <v>317</v>
      </c>
      <c r="L457" t="s">
        <v>314</v>
      </c>
      <c r="M457" t="s">
        <v>313</v>
      </c>
      <c r="N457" t="s">
        <v>315</v>
      </c>
      <c r="O457">
        <v>1</v>
      </c>
    </row>
    <row r="458" spans="1:15">
      <c r="A458" t="s">
        <v>309</v>
      </c>
      <c r="B458">
        <v>3223</v>
      </c>
      <c r="C458" t="s">
        <v>310</v>
      </c>
      <c r="D458">
        <v>44</v>
      </c>
      <c r="E458" t="s">
        <v>14</v>
      </c>
      <c r="F458">
        <v>2016</v>
      </c>
      <c r="G458">
        <v>3.7629999999999999</v>
      </c>
      <c r="H458">
        <v>2016</v>
      </c>
      <c r="I458" t="s">
        <v>311</v>
      </c>
      <c r="J458" t="s">
        <v>316</v>
      </c>
      <c r="K458" t="s">
        <v>317</v>
      </c>
      <c r="L458" t="s">
        <v>314</v>
      </c>
      <c r="M458" t="s">
        <v>313</v>
      </c>
      <c r="N458" t="s">
        <v>315</v>
      </c>
      <c r="O458">
        <v>1</v>
      </c>
    </row>
    <row r="459" spans="1:15">
      <c r="A459" t="s">
        <v>309</v>
      </c>
      <c r="B459">
        <v>3223</v>
      </c>
      <c r="C459" t="s">
        <v>310</v>
      </c>
      <c r="D459">
        <v>44</v>
      </c>
      <c r="E459" t="s">
        <v>14</v>
      </c>
      <c r="F459">
        <v>2017</v>
      </c>
      <c r="G459">
        <v>3.508</v>
      </c>
      <c r="H459">
        <v>2017</v>
      </c>
      <c r="I459" t="s">
        <v>311</v>
      </c>
      <c r="J459" t="s">
        <v>316</v>
      </c>
      <c r="K459" t="s">
        <v>317</v>
      </c>
      <c r="L459" t="s">
        <v>314</v>
      </c>
      <c r="M459" t="s">
        <v>313</v>
      </c>
      <c r="N459" t="s">
        <v>315</v>
      </c>
      <c r="O459">
        <v>1</v>
      </c>
    </row>
    <row r="460" spans="1:15">
      <c r="A460" t="s">
        <v>309</v>
      </c>
      <c r="B460">
        <v>3223</v>
      </c>
      <c r="C460" t="s">
        <v>310</v>
      </c>
      <c r="D460">
        <v>44</v>
      </c>
      <c r="E460" t="s">
        <v>14</v>
      </c>
      <c r="F460">
        <v>2018</v>
      </c>
      <c r="G460">
        <v>3.472</v>
      </c>
      <c r="H460">
        <v>2018</v>
      </c>
      <c r="I460" t="s">
        <v>311</v>
      </c>
      <c r="J460" t="s">
        <v>316</v>
      </c>
      <c r="K460" t="s">
        <v>317</v>
      </c>
      <c r="L460" t="s">
        <v>314</v>
      </c>
      <c r="M460" t="s">
        <v>313</v>
      </c>
      <c r="N460" t="s">
        <v>315</v>
      </c>
      <c r="O460">
        <v>1</v>
      </c>
    </row>
    <row r="461" spans="1:15">
      <c r="A461" t="s">
        <v>309</v>
      </c>
      <c r="B461">
        <v>3223</v>
      </c>
      <c r="C461" t="s">
        <v>310</v>
      </c>
      <c r="D461">
        <v>44</v>
      </c>
      <c r="E461" t="s">
        <v>14</v>
      </c>
      <c r="F461">
        <v>2019</v>
      </c>
      <c r="G461">
        <v>5.8129999999999997</v>
      </c>
      <c r="H461">
        <v>2019</v>
      </c>
      <c r="I461" t="s">
        <v>311</v>
      </c>
      <c r="J461" t="s">
        <v>316</v>
      </c>
      <c r="K461" t="s">
        <v>317</v>
      </c>
      <c r="L461" t="s">
        <v>314</v>
      </c>
      <c r="M461" t="s">
        <v>313</v>
      </c>
      <c r="N461" t="s">
        <v>315</v>
      </c>
      <c r="O461">
        <v>1</v>
      </c>
    </row>
    <row r="462" spans="1:15">
      <c r="A462" t="s">
        <v>309</v>
      </c>
      <c r="B462">
        <v>3223</v>
      </c>
      <c r="C462" t="s">
        <v>310</v>
      </c>
      <c r="D462">
        <v>48</v>
      </c>
      <c r="E462" t="s">
        <v>15</v>
      </c>
      <c r="F462">
        <v>2000</v>
      </c>
      <c r="G462">
        <v>0</v>
      </c>
      <c r="H462">
        <v>2000</v>
      </c>
      <c r="I462" t="s">
        <v>311</v>
      </c>
      <c r="J462" t="s">
        <v>316</v>
      </c>
      <c r="K462" t="s">
        <v>317</v>
      </c>
      <c r="L462" t="s">
        <v>314</v>
      </c>
      <c r="M462" t="s">
        <v>313</v>
      </c>
      <c r="N462" t="s">
        <v>315</v>
      </c>
      <c r="O462">
        <v>1</v>
      </c>
    </row>
    <row r="463" spans="1:15">
      <c r="A463" t="s">
        <v>309</v>
      </c>
      <c r="B463">
        <v>3223</v>
      </c>
      <c r="C463" t="s">
        <v>310</v>
      </c>
      <c r="D463">
        <v>48</v>
      </c>
      <c r="E463" t="s">
        <v>15</v>
      </c>
      <c r="F463">
        <v>2001</v>
      </c>
      <c r="G463">
        <v>0</v>
      </c>
      <c r="H463">
        <v>2001</v>
      </c>
      <c r="I463" t="s">
        <v>311</v>
      </c>
      <c r="J463" t="s">
        <v>316</v>
      </c>
      <c r="K463" t="s">
        <v>317</v>
      </c>
      <c r="L463" t="s">
        <v>314</v>
      </c>
      <c r="M463" t="s">
        <v>313</v>
      </c>
      <c r="N463" t="s">
        <v>315</v>
      </c>
      <c r="O463">
        <v>1</v>
      </c>
    </row>
    <row r="464" spans="1:15">
      <c r="A464" t="s">
        <v>309</v>
      </c>
      <c r="B464">
        <v>3223</v>
      </c>
      <c r="C464" t="s">
        <v>310</v>
      </c>
      <c r="D464">
        <v>48</v>
      </c>
      <c r="E464" t="s">
        <v>15</v>
      </c>
      <c r="F464">
        <v>2002</v>
      </c>
      <c r="G464">
        <v>0</v>
      </c>
      <c r="H464">
        <v>2002</v>
      </c>
      <c r="I464" t="s">
        <v>311</v>
      </c>
      <c r="J464" t="s">
        <v>316</v>
      </c>
      <c r="K464" t="s">
        <v>317</v>
      </c>
      <c r="L464" t="s">
        <v>314</v>
      </c>
      <c r="M464" t="s">
        <v>313</v>
      </c>
      <c r="N464" t="s">
        <v>315</v>
      </c>
      <c r="O464">
        <v>1</v>
      </c>
    </row>
    <row r="465" spans="1:15">
      <c r="A465" t="s">
        <v>309</v>
      </c>
      <c r="B465">
        <v>3223</v>
      </c>
      <c r="C465" t="s">
        <v>310</v>
      </c>
      <c r="D465">
        <v>48</v>
      </c>
      <c r="E465" t="s">
        <v>15</v>
      </c>
      <c r="F465">
        <v>2003</v>
      </c>
      <c r="G465">
        <v>0</v>
      </c>
      <c r="H465">
        <v>2003</v>
      </c>
      <c r="I465" t="s">
        <v>311</v>
      </c>
      <c r="J465" t="s">
        <v>316</v>
      </c>
      <c r="K465" t="s">
        <v>317</v>
      </c>
      <c r="L465" t="s">
        <v>314</v>
      </c>
      <c r="M465" t="s">
        <v>313</v>
      </c>
      <c r="N465" t="s">
        <v>315</v>
      </c>
      <c r="O465">
        <v>1</v>
      </c>
    </row>
    <row r="466" spans="1:15">
      <c r="A466" t="s">
        <v>309</v>
      </c>
      <c r="B466">
        <v>3223</v>
      </c>
      <c r="C466" t="s">
        <v>310</v>
      </c>
      <c r="D466">
        <v>48</v>
      </c>
      <c r="E466" t="s">
        <v>15</v>
      </c>
      <c r="F466">
        <v>2004</v>
      </c>
      <c r="G466">
        <v>0</v>
      </c>
      <c r="H466">
        <v>2004</v>
      </c>
      <c r="I466" t="s">
        <v>311</v>
      </c>
      <c r="J466" t="s">
        <v>316</v>
      </c>
      <c r="K466" t="s">
        <v>317</v>
      </c>
      <c r="L466" t="s">
        <v>314</v>
      </c>
      <c r="M466" t="s">
        <v>313</v>
      </c>
      <c r="N466" t="s">
        <v>315</v>
      </c>
      <c r="O466">
        <v>1</v>
      </c>
    </row>
    <row r="467" spans="1:15">
      <c r="A467" t="s">
        <v>309</v>
      </c>
      <c r="B467">
        <v>3223</v>
      </c>
      <c r="C467" t="s">
        <v>310</v>
      </c>
      <c r="D467">
        <v>48</v>
      </c>
      <c r="E467" t="s">
        <v>15</v>
      </c>
      <c r="F467">
        <v>2005</v>
      </c>
      <c r="G467">
        <v>0</v>
      </c>
      <c r="H467">
        <v>2005</v>
      </c>
      <c r="I467" t="s">
        <v>311</v>
      </c>
      <c r="J467" t="s">
        <v>316</v>
      </c>
      <c r="K467" t="s">
        <v>317</v>
      </c>
      <c r="L467" t="s">
        <v>314</v>
      </c>
      <c r="M467" t="s">
        <v>313</v>
      </c>
      <c r="N467" t="s">
        <v>315</v>
      </c>
      <c r="O467">
        <v>1</v>
      </c>
    </row>
    <row r="468" spans="1:15">
      <c r="A468" t="s">
        <v>309</v>
      </c>
      <c r="B468">
        <v>3223</v>
      </c>
      <c r="C468" t="s">
        <v>310</v>
      </c>
      <c r="D468">
        <v>48</v>
      </c>
      <c r="E468" t="s">
        <v>15</v>
      </c>
      <c r="F468">
        <v>2006</v>
      </c>
      <c r="G468">
        <v>0</v>
      </c>
      <c r="H468">
        <v>2006</v>
      </c>
      <c r="I468" t="s">
        <v>311</v>
      </c>
      <c r="J468" t="s">
        <v>316</v>
      </c>
      <c r="K468" t="s">
        <v>317</v>
      </c>
      <c r="L468" t="s">
        <v>314</v>
      </c>
      <c r="M468" t="s">
        <v>313</v>
      </c>
      <c r="N468" t="s">
        <v>315</v>
      </c>
      <c r="O468">
        <v>1</v>
      </c>
    </row>
    <row r="469" spans="1:15">
      <c r="A469" t="s">
        <v>309</v>
      </c>
      <c r="B469">
        <v>3223</v>
      </c>
      <c r="C469" t="s">
        <v>310</v>
      </c>
      <c r="D469">
        <v>48</v>
      </c>
      <c r="E469" t="s">
        <v>15</v>
      </c>
      <c r="F469">
        <v>2007</v>
      </c>
      <c r="G469">
        <v>0</v>
      </c>
      <c r="H469">
        <v>2007</v>
      </c>
      <c r="I469" t="s">
        <v>311</v>
      </c>
      <c r="J469" t="s">
        <v>316</v>
      </c>
      <c r="K469" t="s">
        <v>317</v>
      </c>
      <c r="L469" t="s">
        <v>314</v>
      </c>
      <c r="M469" t="s">
        <v>313</v>
      </c>
      <c r="N469" t="s">
        <v>315</v>
      </c>
      <c r="O469">
        <v>1</v>
      </c>
    </row>
    <row r="470" spans="1:15">
      <c r="A470" t="s">
        <v>309</v>
      </c>
      <c r="B470">
        <v>3223</v>
      </c>
      <c r="C470" t="s">
        <v>310</v>
      </c>
      <c r="D470">
        <v>48</v>
      </c>
      <c r="E470" t="s">
        <v>15</v>
      </c>
      <c r="F470">
        <v>2008</v>
      </c>
      <c r="G470">
        <v>0.60599999999999998</v>
      </c>
      <c r="H470">
        <v>2008</v>
      </c>
      <c r="I470" t="s">
        <v>311</v>
      </c>
      <c r="J470" t="s">
        <v>316</v>
      </c>
      <c r="K470" t="s">
        <v>317</v>
      </c>
      <c r="L470" t="s">
        <v>314</v>
      </c>
      <c r="M470" t="s">
        <v>313</v>
      </c>
      <c r="N470" t="s">
        <v>315</v>
      </c>
      <c r="O470">
        <v>1</v>
      </c>
    </row>
    <row r="471" spans="1:15">
      <c r="A471" t="s">
        <v>309</v>
      </c>
      <c r="B471">
        <v>3223</v>
      </c>
      <c r="C471" t="s">
        <v>310</v>
      </c>
      <c r="D471">
        <v>48</v>
      </c>
      <c r="E471" t="s">
        <v>15</v>
      </c>
      <c r="F471">
        <v>2009</v>
      </c>
      <c r="G471">
        <v>0.56999999999999995</v>
      </c>
      <c r="H471">
        <v>2009</v>
      </c>
      <c r="I471" t="s">
        <v>311</v>
      </c>
      <c r="J471" t="s">
        <v>316</v>
      </c>
      <c r="K471" t="s">
        <v>317</v>
      </c>
      <c r="L471" t="s">
        <v>314</v>
      </c>
      <c r="M471" t="s">
        <v>313</v>
      </c>
      <c r="N471" t="s">
        <v>315</v>
      </c>
      <c r="O471">
        <v>1</v>
      </c>
    </row>
    <row r="472" spans="1:15">
      <c r="A472" t="s">
        <v>309</v>
      </c>
      <c r="B472">
        <v>3223</v>
      </c>
      <c r="C472" t="s">
        <v>310</v>
      </c>
      <c r="D472">
        <v>48</v>
      </c>
      <c r="E472" t="s">
        <v>15</v>
      </c>
      <c r="F472">
        <v>2010</v>
      </c>
      <c r="G472">
        <v>0.55100000000000005</v>
      </c>
      <c r="H472">
        <v>2010</v>
      </c>
      <c r="I472" t="s">
        <v>311</v>
      </c>
      <c r="J472" t="s">
        <v>316</v>
      </c>
      <c r="K472" t="s">
        <v>317</v>
      </c>
      <c r="L472" t="s">
        <v>314</v>
      </c>
      <c r="M472" t="s">
        <v>313</v>
      </c>
      <c r="N472" t="s">
        <v>315</v>
      </c>
      <c r="O472">
        <v>1</v>
      </c>
    </row>
    <row r="473" spans="1:15">
      <c r="A473" t="s">
        <v>309</v>
      </c>
      <c r="B473">
        <v>3223</v>
      </c>
      <c r="C473" t="s">
        <v>310</v>
      </c>
      <c r="D473">
        <v>48</v>
      </c>
      <c r="E473" t="s">
        <v>15</v>
      </c>
      <c r="F473">
        <v>2011</v>
      </c>
      <c r="G473">
        <v>0.53900000000000003</v>
      </c>
      <c r="H473">
        <v>2011</v>
      </c>
      <c r="I473" t="s">
        <v>311</v>
      </c>
      <c r="J473" t="s">
        <v>316</v>
      </c>
      <c r="K473" t="s">
        <v>317</v>
      </c>
      <c r="L473" t="s">
        <v>314</v>
      </c>
      <c r="M473" t="s">
        <v>313</v>
      </c>
      <c r="N473" t="s">
        <v>315</v>
      </c>
      <c r="O473">
        <v>1</v>
      </c>
    </row>
    <row r="474" spans="1:15">
      <c r="A474" t="s">
        <v>309</v>
      </c>
      <c r="B474">
        <v>3223</v>
      </c>
      <c r="C474" t="s">
        <v>310</v>
      </c>
      <c r="D474">
        <v>48</v>
      </c>
      <c r="E474" t="s">
        <v>15</v>
      </c>
      <c r="F474">
        <v>2012</v>
      </c>
      <c r="G474">
        <v>0.91500000000000004</v>
      </c>
      <c r="H474">
        <v>2012</v>
      </c>
      <c r="I474" t="s">
        <v>311</v>
      </c>
      <c r="J474" t="s">
        <v>316</v>
      </c>
      <c r="K474" t="s">
        <v>317</v>
      </c>
      <c r="L474" t="s">
        <v>314</v>
      </c>
      <c r="M474" t="s">
        <v>313</v>
      </c>
      <c r="N474" t="s">
        <v>315</v>
      </c>
      <c r="O474">
        <v>1</v>
      </c>
    </row>
    <row r="475" spans="1:15">
      <c r="A475" t="s">
        <v>309</v>
      </c>
      <c r="B475">
        <v>3223</v>
      </c>
      <c r="C475" t="s">
        <v>310</v>
      </c>
      <c r="D475">
        <v>48</v>
      </c>
      <c r="E475" t="s">
        <v>15</v>
      </c>
      <c r="F475">
        <v>2013</v>
      </c>
      <c r="G475">
        <v>0.90400000000000003</v>
      </c>
      <c r="H475">
        <v>2013</v>
      </c>
      <c r="I475" t="s">
        <v>311</v>
      </c>
      <c r="J475" t="s">
        <v>316</v>
      </c>
      <c r="K475" t="s">
        <v>317</v>
      </c>
      <c r="L475" t="s">
        <v>314</v>
      </c>
      <c r="M475" t="s">
        <v>313</v>
      </c>
      <c r="N475" t="s">
        <v>315</v>
      </c>
      <c r="O475">
        <v>1</v>
      </c>
    </row>
    <row r="476" spans="1:15">
      <c r="A476" t="s">
        <v>309</v>
      </c>
      <c r="B476">
        <v>3223</v>
      </c>
      <c r="C476" t="s">
        <v>310</v>
      </c>
      <c r="D476">
        <v>48</v>
      </c>
      <c r="E476" t="s">
        <v>15</v>
      </c>
      <c r="F476">
        <v>2014</v>
      </c>
      <c r="G476">
        <v>4.258</v>
      </c>
      <c r="H476">
        <v>2014</v>
      </c>
      <c r="I476" t="s">
        <v>311</v>
      </c>
      <c r="J476" t="s">
        <v>316</v>
      </c>
      <c r="K476" t="s">
        <v>317</v>
      </c>
      <c r="L476" t="s">
        <v>314</v>
      </c>
      <c r="M476" t="s">
        <v>313</v>
      </c>
      <c r="N476" t="s">
        <v>315</v>
      </c>
      <c r="O476">
        <v>1</v>
      </c>
    </row>
    <row r="477" spans="1:15">
      <c r="A477" t="s">
        <v>309</v>
      </c>
      <c r="B477">
        <v>3223</v>
      </c>
      <c r="C477" t="s">
        <v>310</v>
      </c>
      <c r="D477">
        <v>48</v>
      </c>
      <c r="E477" t="s">
        <v>15</v>
      </c>
      <c r="F477">
        <v>2015</v>
      </c>
      <c r="G477">
        <v>4.1470000000000002</v>
      </c>
      <c r="H477">
        <v>2015</v>
      </c>
      <c r="I477" t="s">
        <v>311</v>
      </c>
      <c r="J477" t="s">
        <v>316</v>
      </c>
      <c r="K477" t="s">
        <v>317</v>
      </c>
      <c r="L477" t="s">
        <v>314</v>
      </c>
      <c r="M477" t="s">
        <v>313</v>
      </c>
      <c r="N477" t="s">
        <v>315</v>
      </c>
      <c r="O477">
        <v>1</v>
      </c>
    </row>
    <row r="478" spans="1:15">
      <c r="A478" t="s">
        <v>309</v>
      </c>
      <c r="B478">
        <v>3223</v>
      </c>
      <c r="C478" t="s">
        <v>310</v>
      </c>
      <c r="D478">
        <v>48</v>
      </c>
      <c r="E478" t="s">
        <v>15</v>
      </c>
      <c r="F478">
        <v>2016</v>
      </c>
      <c r="G478">
        <v>4.6909999999999998</v>
      </c>
      <c r="H478">
        <v>2016</v>
      </c>
      <c r="I478" t="s">
        <v>311</v>
      </c>
      <c r="J478" t="s">
        <v>316</v>
      </c>
      <c r="K478" t="s">
        <v>317</v>
      </c>
      <c r="L478" t="s">
        <v>314</v>
      </c>
      <c r="M478" t="s">
        <v>313</v>
      </c>
      <c r="N478" t="s">
        <v>315</v>
      </c>
      <c r="O478">
        <v>1</v>
      </c>
    </row>
    <row r="479" spans="1:15">
      <c r="A479" t="s">
        <v>309</v>
      </c>
      <c r="B479">
        <v>3223</v>
      </c>
      <c r="C479" t="s">
        <v>310</v>
      </c>
      <c r="D479">
        <v>48</v>
      </c>
      <c r="E479" t="s">
        <v>15</v>
      </c>
      <c r="F479">
        <v>2017</v>
      </c>
      <c r="G479">
        <v>4.4770000000000003</v>
      </c>
      <c r="H479">
        <v>2017</v>
      </c>
      <c r="I479" t="s">
        <v>311</v>
      </c>
      <c r="J479" t="s">
        <v>316</v>
      </c>
      <c r="K479" t="s">
        <v>317</v>
      </c>
      <c r="L479" t="s">
        <v>314</v>
      </c>
      <c r="M479" t="s">
        <v>313</v>
      </c>
      <c r="N479" t="s">
        <v>315</v>
      </c>
      <c r="O479">
        <v>1</v>
      </c>
    </row>
    <row r="480" spans="1:15">
      <c r="A480" t="s">
        <v>309</v>
      </c>
      <c r="B480">
        <v>3223</v>
      </c>
      <c r="C480" t="s">
        <v>310</v>
      </c>
      <c r="D480">
        <v>48</v>
      </c>
      <c r="E480" t="s">
        <v>15</v>
      </c>
      <c r="F480">
        <v>2018</v>
      </c>
      <c r="G480">
        <v>4.4790000000000001</v>
      </c>
      <c r="H480">
        <v>2018</v>
      </c>
      <c r="I480" t="s">
        <v>311</v>
      </c>
      <c r="J480" t="s">
        <v>316</v>
      </c>
      <c r="K480" t="s">
        <v>317</v>
      </c>
      <c r="L480" t="s">
        <v>314</v>
      </c>
      <c r="M480" t="s">
        <v>313</v>
      </c>
      <c r="N480" t="s">
        <v>315</v>
      </c>
      <c r="O480">
        <v>1</v>
      </c>
    </row>
    <row r="481" spans="1:15">
      <c r="A481" t="s">
        <v>309</v>
      </c>
      <c r="B481">
        <v>3223</v>
      </c>
      <c r="C481" t="s">
        <v>310</v>
      </c>
      <c r="D481">
        <v>48</v>
      </c>
      <c r="E481" t="s">
        <v>15</v>
      </c>
      <c r="F481">
        <v>2019</v>
      </c>
      <c r="G481">
        <v>4.2830000000000004</v>
      </c>
      <c r="H481">
        <v>2019</v>
      </c>
      <c r="I481" t="s">
        <v>311</v>
      </c>
      <c r="J481" t="s">
        <v>316</v>
      </c>
      <c r="K481" t="s">
        <v>317</v>
      </c>
      <c r="L481" t="s">
        <v>314</v>
      </c>
      <c r="M481" t="s">
        <v>313</v>
      </c>
      <c r="N481" t="s">
        <v>315</v>
      </c>
      <c r="O481">
        <v>1</v>
      </c>
    </row>
    <row r="482" spans="1:15">
      <c r="A482" t="s">
        <v>309</v>
      </c>
      <c r="B482">
        <v>3223</v>
      </c>
      <c r="C482" t="s">
        <v>310</v>
      </c>
      <c r="D482">
        <v>50</v>
      </c>
      <c r="E482" t="s">
        <v>16</v>
      </c>
      <c r="F482">
        <v>2000</v>
      </c>
      <c r="G482">
        <v>1.802</v>
      </c>
      <c r="H482">
        <v>2000</v>
      </c>
      <c r="I482" t="s">
        <v>311</v>
      </c>
      <c r="J482" t="s">
        <v>316</v>
      </c>
      <c r="K482" t="s">
        <v>317</v>
      </c>
      <c r="L482" t="s">
        <v>314</v>
      </c>
      <c r="M482" t="s">
        <v>313</v>
      </c>
      <c r="N482" t="s">
        <v>315</v>
      </c>
      <c r="O482">
        <v>1</v>
      </c>
    </row>
    <row r="483" spans="1:15">
      <c r="A483" t="s">
        <v>309</v>
      </c>
      <c r="B483">
        <v>3223</v>
      </c>
      <c r="C483" t="s">
        <v>310</v>
      </c>
      <c r="D483">
        <v>50</v>
      </c>
      <c r="E483" t="s">
        <v>16</v>
      </c>
      <c r="F483">
        <v>2001</v>
      </c>
      <c r="G483">
        <v>1.768</v>
      </c>
      <c r="H483">
        <v>2001</v>
      </c>
      <c r="I483" t="s">
        <v>311</v>
      </c>
      <c r="J483" t="s">
        <v>316</v>
      </c>
      <c r="K483" t="s">
        <v>317</v>
      </c>
      <c r="L483" t="s">
        <v>314</v>
      </c>
      <c r="M483" t="s">
        <v>313</v>
      </c>
      <c r="N483" t="s">
        <v>315</v>
      </c>
      <c r="O483">
        <v>1</v>
      </c>
    </row>
    <row r="484" spans="1:15">
      <c r="A484" t="s">
        <v>309</v>
      </c>
      <c r="B484">
        <v>3223</v>
      </c>
      <c r="C484" t="s">
        <v>310</v>
      </c>
      <c r="D484">
        <v>50</v>
      </c>
      <c r="E484" t="s">
        <v>16</v>
      </c>
      <c r="F484">
        <v>2002</v>
      </c>
      <c r="G484">
        <v>1.736</v>
      </c>
      <c r="H484">
        <v>2002</v>
      </c>
      <c r="I484" t="s">
        <v>311</v>
      </c>
      <c r="J484" t="s">
        <v>316</v>
      </c>
      <c r="K484" t="s">
        <v>317</v>
      </c>
      <c r="L484" t="s">
        <v>314</v>
      </c>
      <c r="M484" t="s">
        <v>313</v>
      </c>
      <c r="N484" t="s">
        <v>315</v>
      </c>
      <c r="O484">
        <v>1</v>
      </c>
    </row>
    <row r="485" spans="1:15">
      <c r="A485" t="s">
        <v>309</v>
      </c>
      <c r="B485">
        <v>3223</v>
      </c>
      <c r="C485" t="s">
        <v>310</v>
      </c>
      <c r="D485">
        <v>50</v>
      </c>
      <c r="E485" t="s">
        <v>16</v>
      </c>
      <c r="F485">
        <v>2003</v>
      </c>
      <c r="G485">
        <v>1.7110000000000001</v>
      </c>
      <c r="H485">
        <v>2003</v>
      </c>
      <c r="I485" t="s">
        <v>311</v>
      </c>
      <c r="J485" t="s">
        <v>316</v>
      </c>
      <c r="K485" t="s">
        <v>317</v>
      </c>
      <c r="L485" t="s">
        <v>314</v>
      </c>
      <c r="M485" t="s">
        <v>313</v>
      </c>
      <c r="N485" t="s">
        <v>315</v>
      </c>
      <c r="O485">
        <v>1</v>
      </c>
    </row>
    <row r="486" spans="1:15">
      <c r="A486" t="s">
        <v>309</v>
      </c>
      <c r="B486">
        <v>3223</v>
      </c>
      <c r="C486" t="s">
        <v>310</v>
      </c>
      <c r="D486">
        <v>50</v>
      </c>
      <c r="E486" t="s">
        <v>16</v>
      </c>
      <c r="F486">
        <v>2004</v>
      </c>
      <c r="G486">
        <v>1.6890000000000001</v>
      </c>
      <c r="H486">
        <v>2004</v>
      </c>
      <c r="I486" t="s">
        <v>311</v>
      </c>
      <c r="J486" t="s">
        <v>316</v>
      </c>
      <c r="K486" t="s">
        <v>317</v>
      </c>
      <c r="L486" t="s">
        <v>314</v>
      </c>
      <c r="M486" t="s">
        <v>313</v>
      </c>
      <c r="N486" t="s">
        <v>315</v>
      </c>
      <c r="O486">
        <v>1</v>
      </c>
    </row>
    <row r="487" spans="1:15">
      <c r="A487" t="s">
        <v>309</v>
      </c>
      <c r="B487">
        <v>3223</v>
      </c>
      <c r="C487" t="s">
        <v>310</v>
      </c>
      <c r="D487">
        <v>50</v>
      </c>
      <c r="E487" t="s">
        <v>16</v>
      </c>
      <c r="F487">
        <v>2005</v>
      </c>
      <c r="G487">
        <v>1.6719999999999999</v>
      </c>
      <c r="H487">
        <v>2005</v>
      </c>
      <c r="I487" t="s">
        <v>311</v>
      </c>
      <c r="J487" t="s">
        <v>316</v>
      </c>
      <c r="K487" t="s">
        <v>317</v>
      </c>
      <c r="L487" t="s">
        <v>314</v>
      </c>
      <c r="M487" t="s">
        <v>313</v>
      </c>
      <c r="N487" t="s">
        <v>315</v>
      </c>
      <c r="O487">
        <v>1</v>
      </c>
    </row>
    <row r="488" spans="1:15">
      <c r="A488" t="s">
        <v>309</v>
      </c>
      <c r="B488">
        <v>3223</v>
      </c>
      <c r="C488" t="s">
        <v>310</v>
      </c>
      <c r="D488">
        <v>50</v>
      </c>
      <c r="E488" t="s">
        <v>16</v>
      </c>
      <c r="F488">
        <v>2006</v>
      </c>
      <c r="G488">
        <v>1.667</v>
      </c>
      <c r="H488">
        <v>2006</v>
      </c>
      <c r="I488" t="s">
        <v>311</v>
      </c>
      <c r="J488" t="s">
        <v>316</v>
      </c>
      <c r="K488" t="s">
        <v>317</v>
      </c>
      <c r="L488" t="s">
        <v>314</v>
      </c>
      <c r="M488" t="s">
        <v>313</v>
      </c>
      <c r="N488" t="s">
        <v>315</v>
      </c>
      <c r="O488">
        <v>1</v>
      </c>
    </row>
    <row r="489" spans="1:15">
      <c r="A489" t="s">
        <v>309</v>
      </c>
      <c r="B489">
        <v>3223</v>
      </c>
      <c r="C489" t="s">
        <v>310</v>
      </c>
      <c r="D489">
        <v>50</v>
      </c>
      <c r="E489" t="s">
        <v>16</v>
      </c>
      <c r="F489">
        <v>2007</v>
      </c>
      <c r="G489">
        <v>1.665</v>
      </c>
      <c r="H489">
        <v>2007</v>
      </c>
      <c r="I489" t="s">
        <v>311</v>
      </c>
      <c r="J489" t="s">
        <v>316</v>
      </c>
      <c r="K489" t="s">
        <v>317</v>
      </c>
      <c r="L489" t="s">
        <v>314</v>
      </c>
      <c r="M489" t="s">
        <v>313</v>
      </c>
      <c r="N489" t="s">
        <v>315</v>
      </c>
      <c r="O489">
        <v>1</v>
      </c>
    </row>
    <row r="490" spans="1:15">
      <c r="A490" t="s">
        <v>309</v>
      </c>
      <c r="B490">
        <v>3223</v>
      </c>
      <c r="C490" t="s">
        <v>310</v>
      </c>
      <c r="D490">
        <v>50</v>
      </c>
      <c r="E490" t="s">
        <v>16</v>
      </c>
      <c r="F490">
        <v>2008</v>
      </c>
      <c r="G490">
        <v>1.6839999999999999</v>
      </c>
      <c r="H490">
        <v>2008</v>
      </c>
      <c r="I490" t="s">
        <v>311</v>
      </c>
      <c r="J490" t="s">
        <v>316</v>
      </c>
      <c r="K490" t="s">
        <v>317</v>
      </c>
      <c r="L490" t="s">
        <v>314</v>
      </c>
      <c r="M490" t="s">
        <v>313</v>
      </c>
      <c r="N490" t="s">
        <v>315</v>
      </c>
      <c r="O490">
        <v>1</v>
      </c>
    </row>
    <row r="491" spans="1:15">
      <c r="A491" t="s">
        <v>309</v>
      </c>
      <c r="B491">
        <v>3223</v>
      </c>
      <c r="C491" t="s">
        <v>310</v>
      </c>
      <c r="D491">
        <v>50</v>
      </c>
      <c r="E491" t="s">
        <v>16</v>
      </c>
      <c r="F491">
        <v>2009</v>
      </c>
      <c r="G491">
        <v>1.7190000000000001</v>
      </c>
      <c r="H491">
        <v>2009</v>
      </c>
      <c r="I491" t="s">
        <v>311</v>
      </c>
      <c r="J491" t="s">
        <v>316</v>
      </c>
      <c r="K491" t="s">
        <v>317</v>
      </c>
      <c r="L491" t="s">
        <v>314</v>
      </c>
      <c r="M491" t="s">
        <v>313</v>
      </c>
      <c r="N491" t="s">
        <v>315</v>
      </c>
      <c r="O491">
        <v>1</v>
      </c>
    </row>
    <row r="492" spans="1:15">
      <c r="A492" t="s">
        <v>309</v>
      </c>
      <c r="B492">
        <v>3223</v>
      </c>
      <c r="C492" t="s">
        <v>310</v>
      </c>
      <c r="D492">
        <v>50</v>
      </c>
      <c r="E492" t="s">
        <v>16</v>
      </c>
      <c r="F492">
        <v>2010</v>
      </c>
      <c r="G492">
        <v>1.8</v>
      </c>
      <c r="H492">
        <v>2010</v>
      </c>
      <c r="I492" t="s">
        <v>311</v>
      </c>
      <c r="J492" t="s">
        <v>316</v>
      </c>
      <c r="K492" t="s">
        <v>317</v>
      </c>
      <c r="L492" t="s">
        <v>314</v>
      </c>
      <c r="M492" t="s">
        <v>313</v>
      </c>
      <c r="N492" t="s">
        <v>315</v>
      </c>
      <c r="O492">
        <v>1</v>
      </c>
    </row>
    <row r="493" spans="1:15">
      <c r="A493" t="s">
        <v>309</v>
      </c>
      <c r="B493">
        <v>3223</v>
      </c>
      <c r="C493" t="s">
        <v>310</v>
      </c>
      <c r="D493">
        <v>50</v>
      </c>
      <c r="E493" t="s">
        <v>16</v>
      </c>
      <c r="F493">
        <v>2011</v>
      </c>
      <c r="G493">
        <v>1.786</v>
      </c>
      <c r="H493">
        <v>2011</v>
      </c>
      <c r="I493" t="s">
        <v>311</v>
      </c>
      <c r="J493" t="s">
        <v>316</v>
      </c>
      <c r="K493" t="s">
        <v>317</v>
      </c>
      <c r="L493" t="s">
        <v>314</v>
      </c>
      <c r="M493" t="s">
        <v>313</v>
      </c>
      <c r="N493" t="s">
        <v>315</v>
      </c>
      <c r="O493">
        <v>1</v>
      </c>
    </row>
    <row r="494" spans="1:15">
      <c r="A494" t="s">
        <v>309</v>
      </c>
      <c r="B494">
        <v>3223</v>
      </c>
      <c r="C494" t="s">
        <v>310</v>
      </c>
      <c r="D494">
        <v>50</v>
      </c>
      <c r="E494" t="s">
        <v>16</v>
      </c>
      <c r="F494">
        <v>2012</v>
      </c>
      <c r="G494">
        <v>1.925</v>
      </c>
      <c r="H494">
        <v>2012</v>
      </c>
      <c r="I494" t="s">
        <v>311</v>
      </c>
      <c r="J494" t="s">
        <v>316</v>
      </c>
      <c r="K494" t="s">
        <v>317</v>
      </c>
      <c r="L494" t="s">
        <v>314</v>
      </c>
      <c r="M494" t="s">
        <v>313</v>
      </c>
      <c r="N494" t="s">
        <v>315</v>
      </c>
      <c r="O494">
        <v>1</v>
      </c>
    </row>
    <row r="495" spans="1:15">
      <c r="A495" t="s">
        <v>309</v>
      </c>
      <c r="B495">
        <v>3223</v>
      </c>
      <c r="C495" t="s">
        <v>310</v>
      </c>
      <c r="D495">
        <v>50</v>
      </c>
      <c r="E495" t="s">
        <v>16</v>
      </c>
      <c r="F495">
        <v>2013</v>
      </c>
      <c r="G495">
        <v>2.1560000000000001</v>
      </c>
      <c r="H495">
        <v>2013</v>
      </c>
      <c r="I495" t="s">
        <v>311</v>
      </c>
      <c r="J495" t="s">
        <v>316</v>
      </c>
      <c r="K495" t="s">
        <v>317</v>
      </c>
      <c r="L495" t="s">
        <v>314</v>
      </c>
      <c r="M495" t="s">
        <v>313</v>
      </c>
      <c r="N495" t="s">
        <v>315</v>
      </c>
      <c r="O495">
        <v>1</v>
      </c>
    </row>
    <row r="496" spans="1:15">
      <c r="A496" t="s">
        <v>309</v>
      </c>
      <c r="B496">
        <v>3223</v>
      </c>
      <c r="C496" t="s">
        <v>310</v>
      </c>
      <c r="D496">
        <v>50</v>
      </c>
      <c r="E496" t="s">
        <v>16</v>
      </c>
      <c r="F496">
        <v>2014</v>
      </c>
      <c r="G496">
        <v>2.3010000000000002</v>
      </c>
      <c r="H496">
        <v>2014</v>
      </c>
      <c r="I496" t="s">
        <v>311</v>
      </c>
      <c r="J496" t="s">
        <v>316</v>
      </c>
      <c r="K496" t="s">
        <v>317</v>
      </c>
      <c r="L496" t="s">
        <v>314</v>
      </c>
      <c r="M496" t="s">
        <v>313</v>
      </c>
      <c r="N496" t="s">
        <v>315</v>
      </c>
      <c r="O496">
        <v>1</v>
      </c>
    </row>
    <row r="497" spans="1:15">
      <c r="A497" t="s">
        <v>309</v>
      </c>
      <c r="B497">
        <v>3223</v>
      </c>
      <c r="C497" t="s">
        <v>310</v>
      </c>
      <c r="D497">
        <v>50</v>
      </c>
      <c r="E497" t="s">
        <v>16</v>
      </c>
      <c r="F497">
        <v>2015</v>
      </c>
      <c r="G497">
        <v>2.4470000000000001</v>
      </c>
      <c r="H497">
        <v>2015</v>
      </c>
      <c r="I497" t="s">
        <v>311</v>
      </c>
      <c r="J497" t="s">
        <v>316</v>
      </c>
      <c r="K497" t="s">
        <v>317</v>
      </c>
      <c r="L497" t="s">
        <v>314</v>
      </c>
      <c r="M497" t="s">
        <v>313</v>
      </c>
      <c r="N497" t="s">
        <v>315</v>
      </c>
      <c r="O497">
        <v>1</v>
      </c>
    </row>
    <row r="498" spans="1:15">
      <c r="A498" t="s">
        <v>309</v>
      </c>
      <c r="B498">
        <v>3223</v>
      </c>
      <c r="C498" t="s">
        <v>310</v>
      </c>
      <c r="D498">
        <v>50</v>
      </c>
      <c r="E498" t="s">
        <v>16</v>
      </c>
      <c r="F498">
        <v>2016</v>
      </c>
      <c r="G498">
        <v>2.5230000000000001</v>
      </c>
      <c r="H498">
        <v>2016</v>
      </c>
      <c r="I498" t="s">
        <v>311</v>
      </c>
      <c r="J498" t="s">
        <v>316</v>
      </c>
      <c r="K498" t="s">
        <v>317</v>
      </c>
      <c r="L498" t="s">
        <v>314</v>
      </c>
      <c r="M498" t="s">
        <v>313</v>
      </c>
      <c r="N498" t="s">
        <v>315</v>
      </c>
      <c r="O498">
        <v>1</v>
      </c>
    </row>
    <row r="499" spans="1:15">
      <c r="A499" t="s">
        <v>309</v>
      </c>
      <c r="B499">
        <v>3223</v>
      </c>
      <c r="C499" t="s">
        <v>310</v>
      </c>
      <c r="D499">
        <v>50</v>
      </c>
      <c r="E499" t="s">
        <v>16</v>
      </c>
      <c r="F499">
        <v>2017</v>
      </c>
      <c r="G499">
        <v>2.649</v>
      </c>
      <c r="H499">
        <v>2017</v>
      </c>
      <c r="I499" t="s">
        <v>311</v>
      </c>
      <c r="J499" t="s">
        <v>316</v>
      </c>
      <c r="K499" t="s">
        <v>317</v>
      </c>
      <c r="L499" t="s">
        <v>314</v>
      </c>
      <c r="M499" t="s">
        <v>313</v>
      </c>
      <c r="N499" t="s">
        <v>315</v>
      </c>
      <c r="O499">
        <v>1</v>
      </c>
    </row>
    <row r="500" spans="1:15">
      <c r="A500" t="s">
        <v>309</v>
      </c>
      <c r="B500">
        <v>3223</v>
      </c>
      <c r="C500" t="s">
        <v>310</v>
      </c>
      <c r="D500">
        <v>50</v>
      </c>
      <c r="E500" t="s">
        <v>16</v>
      </c>
      <c r="F500">
        <v>2018</v>
      </c>
      <c r="G500">
        <v>2.7189999999999999</v>
      </c>
      <c r="H500">
        <v>2018</v>
      </c>
      <c r="I500" t="s">
        <v>311</v>
      </c>
      <c r="J500" t="s">
        <v>316</v>
      </c>
      <c r="K500" t="s">
        <v>317</v>
      </c>
      <c r="L500" t="s">
        <v>314</v>
      </c>
      <c r="M500" t="s">
        <v>313</v>
      </c>
      <c r="N500" t="s">
        <v>315</v>
      </c>
      <c r="O500">
        <v>1</v>
      </c>
    </row>
    <row r="501" spans="1:15">
      <c r="A501" t="s">
        <v>309</v>
      </c>
      <c r="B501">
        <v>3223</v>
      </c>
      <c r="C501" t="s">
        <v>310</v>
      </c>
      <c r="D501">
        <v>50</v>
      </c>
      <c r="E501" t="s">
        <v>16</v>
      </c>
      <c r="F501">
        <v>2019</v>
      </c>
      <c r="G501">
        <v>3.1989999999999998</v>
      </c>
      <c r="H501">
        <v>2019</v>
      </c>
      <c r="I501" t="s">
        <v>311</v>
      </c>
      <c r="J501" t="s">
        <v>316</v>
      </c>
      <c r="K501" t="s">
        <v>317</v>
      </c>
      <c r="L501" t="s">
        <v>314</v>
      </c>
      <c r="M501" t="s">
        <v>313</v>
      </c>
      <c r="N501" t="s">
        <v>315</v>
      </c>
      <c r="O501">
        <v>1</v>
      </c>
    </row>
    <row r="502" spans="1:15">
      <c r="A502" t="s">
        <v>309</v>
      </c>
      <c r="B502">
        <v>3223</v>
      </c>
      <c r="C502" t="s">
        <v>310</v>
      </c>
      <c r="D502">
        <v>51</v>
      </c>
      <c r="E502" t="s">
        <v>11</v>
      </c>
      <c r="F502">
        <v>2000</v>
      </c>
      <c r="G502">
        <v>333.65899999999999</v>
      </c>
      <c r="H502">
        <v>2000</v>
      </c>
      <c r="I502" t="s">
        <v>311</v>
      </c>
      <c r="J502" t="s">
        <v>316</v>
      </c>
      <c r="K502" t="s">
        <v>317</v>
      </c>
      <c r="L502" t="s">
        <v>314</v>
      </c>
      <c r="M502" t="s">
        <v>313</v>
      </c>
      <c r="N502" t="s">
        <v>315</v>
      </c>
      <c r="O502">
        <v>1</v>
      </c>
    </row>
    <row r="503" spans="1:15">
      <c r="A503" t="s">
        <v>309</v>
      </c>
      <c r="B503">
        <v>3223</v>
      </c>
      <c r="C503" t="s">
        <v>310</v>
      </c>
      <c r="D503">
        <v>51</v>
      </c>
      <c r="E503" t="s">
        <v>11</v>
      </c>
      <c r="F503">
        <v>2001</v>
      </c>
      <c r="G503">
        <v>331.89299999999997</v>
      </c>
      <c r="H503">
        <v>2001</v>
      </c>
      <c r="I503" t="s">
        <v>311</v>
      </c>
      <c r="J503" t="s">
        <v>316</v>
      </c>
      <c r="K503" t="s">
        <v>317</v>
      </c>
      <c r="L503" t="s">
        <v>314</v>
      </c>
      <c r="M503" t="s">
        <v>313</v>
      </c>
      <c r="N503" t="s">
        <v>315</v>
      </c>
      <c r="O503">
        <v>1</v>
      </c>
    </row>
    <row r="504" spans="1:15">
      <c r="A504" t="s">
        <v>309</v>
      </c>
      <c r="B504">
        <v>3223</v>
      </c>
      <c r="C504" t="s">
        <v>310</v>
      </c>
      <c r="D504">
        <v>51</v>
      </c>
      <c r="E504" t="s">
        <v>11</v>
      </c>
      <c r="F504">
        <v>2002</v>
      </c>
      <c r="G504">
        <v>384.149</v>
      </c>
      <c r="H504">
        <v>2002</v>
      </c>
      <c r="I504" t="s">
        <v>311</v>
      </c>
      <c r="J504" t="s">
        <v>316</v>
      </c>
      <c r="K504" t="s">
        <v>317</v>
      </c>
      <c r="L504" t="s">
        <v>314</v>
      </c>
      <c r="M504" t="s">
        <v>313</v>
      </c>
      <c r="N504" t="s">
        <v>315</v>
      </c>
      <c r="O504">
        <v>1</v>
      </c>
    </row>
    <row r="505" spans="1:15">
      <c r="A505" t="s">
        <v>309</v>
      </c>
      <c r="B505">
        <v>3223</v>
      </c>
      <c r="C505" t="s">
        <v>310</v>
      </c>
      <c r="D505">
        <v>51</v>
      </c>
      <c r="E505" t="s">
        <v>11</v>
      </c>
      <c r="F505">
        <v>2003</v>
      </c>
      <c r="G505">
        <v>387.61599999999999</v>
      </c>
      <c r="H505">
        <v>2003</v>
      </c>
      <c r="I505" t="s">
        <v>311</v>
      </c>
      <c r="J505" t="s">
        <v>316</v>
      </c>
      <c r="K505" t="s">
        <v>317</v>
      </c>
      <c r="L505" t="s">
        <v>314</v>
      </c>
      <c r="M505" t="s">
        <v>313</v>
      </c>
      <c r="N505" t="s">
        <v>315</v>
      </c>
      <c r="O505">
        <v>1</v>
      </c>
    </row>
    <row r="506" spans="1:15">
      <c r="A506" t="s">
        <v>309</v>
      </c>
      <c r="B506">
        <v>3223</v>
      </c>
      <c r="C506" t="s">
        <v>310</v>
      </c>
      <c r="D506">
        <v>51</v>
      </c>
      <c r="E506" t="s">
        <v>11</v>
      </c>
      <c r="F506">
        <v>2004</v>
      </c>
      <c r="G506">
        <v>341.15199999999999</v>
      </c>
      <c r="H506">
        <v>2004</v>
      </c>
      <c r="I506" t="s">
        <v>311</v>
      </c>
      <c r="J506" t="s">
        <v>316</v>
      </c>
      <c r="K506" t="s">
        <v>317</v>
      </c>
      <c r="L506" t="s">
        <v>314</v>
      </c>
      <c r="M506" t="s">
        <v>313</v>
      </c>
      <c r="N506" t="s">
        <v>315</v>
      </c>
      <c r="O506">
        <v>1</v>
      </c>
    </row>
    <row r="507" spans="1:15">
      <c r="A507" t="s">
        <v>309</v>
      </c>
      <c r="B507">
        <v>3223</v>
      </c>
      <c r="C507" t="s">
        <v>310</v>
      </c>
      <c r="D507">
        <v>51</v>
      </c>
      <c r="E507" t="s">
        <v>11</v>
      </c>
      <c r="F507">
        <v>2005</v>
      </c>
      <c r="G507">
        <v>345.27</v>
      </c>
      <c r="H507">
        <v>2005</v>
      </c>
      <c r="I507" t="s">
        <v>311</v>
      </c>
      <c r="J507" t="s">
        <v>316</v>
      </c>
      <c r="K507" t="s">
        <v>317</v>
      </c>
      <c r="L507" t="s">
        <v>314</v>
      </c>
      <c r="M507" t="s">
        <v>313</v>
      </c>
      <c r="N507" t="s">
        <v>315</v>
      </c>
      <c r="O507">
        <v>1</v>
      </c>
    </row>
    <row r="508" spans="1:15">
      <c r="A508" t="s">
        <v>309</v>
      </c>
      <c r="B508">
        <v>3223</v>
      </c>
      <c r="C508" t="s">
        <v>310</v>
      </c>
      <c r="D508">
        <v>51</v>
      </c>
      <c r="E508" t="s">
        <v>11</v>
      </c>
      <c r="F508">
        <v>2006</v>
      </c>
      <c r="G508">
        <v>357.82</v>
      </c>
      <c r="H508">
        <v>2006</v>
      </c>
      <c r="I508" t="s">
        <v>311</v>
      </c>
      <c r="J508" t="s">
        <v>316</v>
      </c>
      <c r="K508" t="s">
        <v>317</v>
      </c>
      <c r="L508" t="s">
        <v>314</v>
      </c>
      <c r="M508" t="s">
        <v>313</v>
      </c>
      <c r="N508" t="s">
        <v>315</v>
      </c>
      <c r="O508">
        <v>1</v>
      </c>
    </row>
    <row r="509" spans="1:15">
      <c r="A509" t="s">
        <v>309</v>
      </c>
      <c r="B509">
        <v>3223</v>
      </c>
      <c r="C509" t="s">
        <v>310</v>
      </c>
      <c r="D509">
        <v>51</v>
      </c>
      <c r="E509" t="s">
        <v>11</v>
      </c>
      <c r="F509">
        <v>2007</v>
      </c>
      <c r="G509">
        <v>364.50099999999998</v>
      </c>
      <c r="H509">
        <v>2007</v>
      </c>
      <c r="I509" t="s">
        <v>311</v>
      </c>
      <c r="J509" t="s">
        <v>316</v>
      </c>
      <c r="K509" t="s">
        <v>317</v>
      </c>
      <c r="L509" t="s">
        <v>314</v>
      </c>
      <c r="M509" t="s">
        <v>313</v>
      </c>
      <c r="N509" t="s">
        <v>315</v>
      </c>
      <c r="O509">
        <v>1</v>
      </c>
    </row>
    <row r="510" spans="1:15">
      <c r="A510" t="s">
        <v>309</v>
      </c>
      <c r="B510">
        <v>3223</v>
      </c>
      <c r="C510" t="s">
        <v>310</v>
      </c>
      <c r="D510">
        <v>51</v>
      </c>
      <c r="E510" t="s">
        <v>11</v>
      </c>
      <c r="F510">
        <v>2008</v>
      </c>
      <c r="G510">
        <v>372.58699999999999</v>
      </c>
      <c r="H510">
        <v>2008</v>
      </c>
      <c r="I510" t="s">
        <v>311</v>
      </c>
      <c r="J510" t="s">
        <v>316</v>
      </c>
      <c r="K510" t="s">
        <v>317</v>
      </c>
      <c r="L510" t="s">
        <v>314</v>
      </c>
      <c r="M510" t="s">
        <v>313</v>
      </c>
      <c r="N510" t="s">
        <v>315</v>
      </c>
      <c r="O510">
        <v>1</v>
      </c>
    </row>
    <row r="511" spans="1:15">
      <c r="A511" t="s">
        <v>309</v>
      </c>
      <c r="B511">
        <v>3223</v>
      </c>
      <c r="C511" t="s">
        <v>310</v>
      </c>
      <c r="D511">
        <v>51</v>
      </c>
      <c r="E511" t="s">
        <v>11</v>
      </c>
      <c r="F511">
        <v>2009</v>
      </c>
      <c r="G511">
        <v>380.12599999999998</v>
      </c>
      <c r="H511">
        <v>2009</v>
      </c>
      <c r="I511" t="s">
        <v>311</v>
      </c>
      <c r="J511" t="s">
        <v>316</v>
      </c>
      <c r="K511" t="s">
        <v>317</v>
      </c>
      <c r="L511" t="s">
        <v>314</v>
      </c>
      <c r="M511" t="s">
        <v>313</v>
      </c>
      <c r="N511" t="s">
        <v>315</v>
      </c>
      <c r="O511">
        <v>1</v>
      </c>
    </row>
    <row r="512" spans="1:15">
      <c r="A512" t="s">
        <v>309</v>
      </c>
      <c r="B512">
        <v>3223</v>
      </c>
      <c r="C512" t="s">
        <v>310</v>
      </c>
      <c r="D512">
        <v>51</v>
      </c>
      <c r="E512" t="s">
        <v>11</v>
      </c>
      <c r="F512">
        <v>2010</v>
      </c>
      <c r="G512">
        <v>391.733</v>
      </c>
      <c r="H512">
        <v>2010</v>
      </c>
      <c r="I512" t="s">
        <v>311</v>
      </c>
      <c r="J512" t="s">
        <v>316</v>
      </c>
      <c r="K512" t="s">
        <v>317</v>
      </c>
      <c r="L512" t="s">
        <v>314</v>
      </c>
      <c r="M512" t="s">
        <v>313</v>
      </c>
      <c r="N512" t="s">
        <v>315</v>
      </c>
      <c r="O512">
        <v>1</v>
      </c>
    </row>
    <row r="513" spans="1:15">
      <c r="A513" t="s">
        <v>309</v>
      </c>
      <c r="B513">
        <v>3223</v>
      </c>
      <c r="C513" t="s">
        <v>310</v>
      </c>
      <c r="D513">
        <v>51</v>
      </c>
      <c r="E513" t="s">
        <v>11</v>
      </c>
      <c r="F513">
        <v>2011</v>
      </c>
      <c r="G513">
        <v>400.565</v>
      </c>
      <c r="H513">
        <v>2011</v>
      </c>
      <c r="I513" t="s">
        <v>311</v>
      </c>
      <c r="J513" t="s">
        <v>316</v>
      </c>
      <c r="K513" t="s">
        <v>317</v>
      </c>
      <c r="L513" t="s">
        <v>314</v>
      </c>
      <c r="M513" t="s">
        <v>313</v>
      </c>
      <c r="N513" t="s">
        <v>315</v>
      </c>
      <c r="O513">
        <v>1</v>
      </c>
    </row>
    <row r="514" spans="1:15">
      <c r="A514" t="s">
        <v>309</v>
      </c>
      <c r="B514">
        <v>3223</v>
      </c>
      <c r="C514" t="s">
        <v>310</v>
      </c>
      <c r="D514">
        <v>51</v>
      </c>
      <c r="E514" t="s">
        <v>11</v>
      </c>
      <c r="F514">
        <v>2012</v>
      </c>
      <c r="G514">
        <v>434.47899999999998</v>
      </c>
      <c r="H514">
        <v>2012</v>
      </c>
      <c r="I514" t="s">
        <v>311</v>
      </c>
      <c r="J514" t="s">
        <v>316</v>
      </c>
      <c r="K514" t="s">
        <v>317</v>
      </c>
      <c r="L514" t="s">
        <v>314</v>
      </c>
      <c r="M514" t="s">
        <v>313</v>
      </c>
      <c r="N514" t="s">
        <v>315</v>
      </c>
      <c r="O514">
        <v>1</v>
      </c>
    </row>
    <row r="515" spans="1:15">
      <c r="A515" t="s">
        <v>309</v>
      </c>
      <c r="B515">
        <v>3223</v>
      </c>
      <c r="C515" t="s">
        <v>310</v>
      </c>
      <c r="D515">
        <v>51</v>
      </c>
      <c r="E515" t="s">
        <v>11</v>
      </c>
      <c r="F515">
        <v>2013</v>
      </c>
      <c r="G515">
        <v>445.76299999999998</v>
      </c>
      <c r="H515">
        <v>2013</v>
      </c>
      <c r="I515" t="s">
        <v>311</v>
      </c>
      <c r="J515" t="s">
        <v>316</v>
      </c>
      <c r="K515" t="s">
        <v>317</v>
      </c>
      <c r="L515" t="s">
        <v>314</v>
      </c>
      <c r="M515" t="s">
        <v>313</v>
      </c>
      <c r="N515" t="s">
        <v>315</v>
      </c>
      <c r="O515">
        <v>1</v>
      </c>
    </row>
    <row r="516" spans="1:15">
      <c r="A516" t="s">
        <v>309</v>
      </c>
      <c r="B516">
        <v>3223</v>
      </c>
      <c r="C516" t="s">
        <v>310</v>
      </c>
      <c r="D516">
        <v>51</v>
      </c>
      <c r="E516" t="s">
        <v>11</v>
      </c>
      <c r="F516">
        <v>2014</v>
      </c>
      <c r="G516">
        <v>446.62099999999998</v>
      </c>
      <c r="H516">
        <v>2014</v>
      </c>
      <c r="I516" t="s">
        <v>311</v>
      </c>
      <c r="J516" t="s">
        <v>316</v>
      </c>
      <c r="K516" t="s">
        <v>317</v>
      </c>
      <c r="L516" t="s">
        <v>314</v>
      </c>
      <c r="M516" t="s">
        <v>313</v>
      </c>
      <c r="N516" t="s">
        <v>315</v>
      </c>
      <c r="O516">
        <v>1</v>
      </c>
    </row>
    <row r="517" spans="1:15">
      <c r="A517" t="s">
        <v>309</v>
      </c>
      <c r="B517">
        <v>3223</v>
      </c>
      <c r="C517" t="s">
        <v>310</v>
      </c>
      <c r="D517">
        <v>51</v>
      </c>
      <c r="E517" t="s">
        <v>11</v>
      </c>
      <c r="F517">
        <v>2015</v>
      </c>
      <c r="G517">
        <v>440.702</v>
      </c>
      <c r="H517">
        <v>2015</v>
      </c>
      <c r="I517" t="s">
        <v>311</v>
      </c>
      <c r="J517" t="s">
        <v>316</v>
      </c>
      <c r="K517" t="s">
        <v>317</v>
      </c>
      <c r="L517" t="s">
        <v>314</v>
      </c>
      <c r="M517" t="s">
        <v>313</v>
      </c>
      <c r="N517" t="s">
        <v>315</v>
      </c>
      <c r="O517">
        <v>1</v>
      </c>
    </row>
    <row r="518" spans="1:15">
      <c r="A518" t="s">
        <v>309</v>
      </c>
      <c r="B518">
        <v>3223</v>
      </c>
      <c r="C518" t="s">
        <v>310</v>
      </c>
      <c r="D518">
        <v>51</v>
      </c>
      <c r="E518" t="s">
        <v>11</v>
      </c>
      <c r="F518">
        <v>2016</v>
      </c>
      <c r="G518">
        <v>448.04500000000002</v>
      </c>
      <c r="H518">
        <v>2016</v>
      </c>
      <c r="I518" t="s">
        <v>311</v>
      </c>
      <c r="J518" t="s">
        <v>316</v>
      </c>
      <c r="K518" t="s">
        <v>317</v>
      </c>
      <c r="L518" t="s">
        <v>314</v>
      </c>
      <c r="M518" t="s">
        <v>313</v>
      </c>
      <c r="N518" t="s">
        <v>315</v>
      </c>
      <c r="O518">
        <v>1</v>
      </c>
    </row>
    <row r="519" spans="1:15">
      <c r="A519" t="s">
        <v>309</v>
      </c>
      <c r="B519">
        <v>3223</v>
      </c>
      <c r="C519" t="s">
        <v>310</v>
      </c>
      <c r="D519">
        <v>51</v>
      </c>
      <c r="E519" t="s">
        <v>11</v>
      </c>
      <c r="F519">
        <v>2017</v>
      </c>
      <c r="G519">
        <v>452.36700000000002</v>
      </c>
      <c r="H519">
        <v>2017</v>
      </c>
      <c r="I519" t="s">
        <v>311</v>
      </c>
      <c r="J519" t="s">
        <v>316</v>
      </c>
      <c r="K519" t="s">
        <v>317</v>
      </c>
      <c r="L519" t="s">
        <v>314</v>
      </c>
      <c r="M519" t="s">
        <v>313</v>
      </c>
      <c r="N519" t="s">
        <v>315</v>
      </c>
      <c r="O519">
        <v>1</v>
      </c>
    </row>
    <row r="520" spans="1:15">
      <c r="A520" t="s">
        <v>309</v>
      </c>
      <c r="B520">
        <v>3223</v>
      </c>
      <c r="C520" t="s">
        <v>310</v>
      </c>
      <c r="D520">
        <v>51</v>
      </c>
      <c r="E520" t="s">
        <v>11</v>
      </c>
      <c r="F520">
        <v>2018</v>
      </c>
      <c r="G520">
        <v>459.608</v>
      </c>
      <c r="H520">
        <v>2018</v>
      </c>
      <c r="I520" t="s">
        <v>311</v>
      </c>
      <c r="J520" t="s">
        <v>316</v>
      </c>
      <c r="K520" t="s">
        <v>317</v>
      </c>
      <c r="L520" t="s">
        <v>314</v>
      </c>
      <c r="M520" t="s">
        <v>313</v>
      </c>
      <c r="N520" t="s">
        <v>315</v>
      </c>
      <c r="O520">
        <v>1</v>
      </c>
    </row>
    <row r="521" spans="1:15">
      <c r="A521" t="s">
        <v>309</v>
      </c>
      <c r="B521">
        <v>3223</v>
      </c>
      <c r="C521" t="s">
        <v>310</v>
      </c>
      <c r="D521">
        <v>51</v>
      </c>
      <c r="E521" t="s">
        <v>11</v>
      </c>
      <c r="F521">
        <v>2019</v>
      </c>
      <c r="G521">
        <v>469.72699999999998</v>
      </c>
      <c r="H521">
        <v>2019</v>
      </c>
      <c r="I521" t="s">
        <v>311</v>
      </c>
      <c r="J521" t="s">
        <v>316</v>
      </c>
      <c r="K521" t="s">
        <v>317</v>
      </c>
      <c r="L521" t="s">
        <v>314</v>
      </c>
      <c r="M521" t="s">
        <v>313</v>
      </c>
      <c r="N521" t="s">
        <v>315</v>
      </c>
      <c r="O521">
        <v>1</v>
      </c>
    </row>
    <row r="522" spans="1:15">
      <c r="A522" t="s">
        <v>309</v>
      </c>
      <c r="B522">
        <v>3223</v>
      </c>
      <c r="C522" t="s">
        <v>310</v>
      </c>
      <c r="D522">
        <v>52</v>
      </c>
      <c r="E522" t="s">
        <v>17</v>
      </c>
      <c r="F522">
        <v>2000</v>
      </c>
      <c r="G522">
        <v>0</v>
      </c>
      <c r="H522">
        <v>2000</v>
      </c>
      <c r="I522" t="s">
        <v>311</v>
      </c>
      <c r="J522" t="s">
        <v>316</v>
      </c>
      <c r="K522" t="s">
        <v>317</v>
      </c>
      <c r="L522" t="s">
        <v>314</v>
      </c>
      <c r="M522" t="s">
        <v>313</v>
      </c>
      <c r="N522" t="s">
        <v>315</v>
      </c>
      <c r="O522">
        <v>1</v>
      </c>
    </row>
    <row r="523" spans="1:15">
      <c r="A523" t="s">
        <v>309</v>
      </c>
      <c r="B523">
        <v>3223</v>
      </c>
      <c r="C523" t="s">
        <v>310</v>
      </c>
      <c r="D523">
        <v>52</v>
      </c>
      <c r="E523" t="s">
        <v>17</v>
      </c>
      <c r="F523">
        <v>2001</v>
      </c>
      <c r="G523">
        <v>0.36699999999999999</v>
      </c>
      <c r="H523">
        <v>2001</v>
      </c>
      <c r="I523" t="s">
        <v>311</v>
      </c>
      <c r="J523" t="s">
        <v>316</v>
      </c>
      <c r="K523" t="s">
        <v>317</v>
      </c>
      <c r="L523" t="s">
        <v>314</v>
      </c>
      <c r="M523" t="s">
        <v>313</v>
      </c>
      <c r="N523" t="s">
        <v>315</v>
      </c>
      <c r="O523">
        <v>1</v>
      </c>
    </row>
    <row r="524" spans="1:15">
      <c r="A524" t="s">
        <v>309</v>
      </c>
      <c r="B524">
        <v>3223</v>
      </c>
      <c r="C524" t="s">
        <v>310</v>
      </c>
      <c r="D524">
        <v>52</v>
      </c>
      <c r="E524" t="s">
        <v>17</v>
      </c>
      <c r="F524">
        <v>2002</v>
      </c>
      <c r="G524">
        <v>0.36599999999999999</v>
      </c>
      <c r="H524">
        <v>2002</v>
      </c>
      <c r="I524" t="s">
        <v>311</v>
      </c>
      <c r="J524" t="s">
        <v>316</v>
      </c>
      <c r="K524" t="s">
        <v>317</v>
      </c>
      <c r="L524" t="s">
        <v>314</v>
      </c>
      <c r="M524" t="s">
        <v>313</v>
      </c>
      <c r="N524" t="s">
        <v>315</v>
      </c>
      <c r="O524">
        <v>1</v>
      </c>
    </row>
    <row r="525" spans="1:15">
      <c r="A525" t="s">
        <v>309</v>
      </c>
      <c r="B525">
        <v>3223</v>
      </c>
      <c r="C525" t="s">
        <v>310</v>
      </c>
      <c r="D525">
        <v>52</v>
      </c>
      <c r="E525" t="s">
        <v>17</v>
      </c>
      <c r="F525">
        <v>2003</v>
      </c>
      <c r="G525">
        <v>0.36499999999999999</v>
      </c>
      <c r="H525">
        <v>2003</v>
      </c>
      <c r="I525" t="s">
        <v>311</v>
      </c>
      <c r="J525" t="s">
        <v>316</v>
      </c>
      <c r="K525" t="s">
        <v>317</v>
      </c>
      <c r="L525" t="s">
        <v>314</v>
      </c>
      <c r="M525" t="s">
        <v>313</v>
      </c>
      <c r="N525" t="s">
        <v>315</v>
      </c>
      <c r="O525">
        <v>1</v>
      </c>
    </row>
    <row r="526" spans="1:15">
      <c r="A526" t="s">
        <v>309</v>
      </c>
      <c r="B526">
        <v>3223</v>
      </c>
      <c r="C526" t="s">
        <v>310</v>
      </c>
      <c r="D526">
        <v>52</v>
      </c>
      <c r="E526" t="s">
        <v>17</v>
      </c>
      <c r="F526">
        <v>2004</v>
      </c>
      <c r="G526">
        <v>0.36299999999999999</v>
      </c>
      <c r="H526">
        <v>2004</v>
      </c>
      <c r="I526" t="s">
        <v>311</v>
      </c>
      <c r="J526" t="s">
        <v>316</v>
      </c>
      <c r="K526" t="s">
        <v>317</v>
      </c>
      <c r="L526" t="s">
        <v>314</v>
      </c>
      <c r="M526" t="s">
        <v>313</v>
      </c>
      <c r="N526" t="s">
        <v>315</v>
      </c>
      <c r="O526">
        <v>1</v>
      </c>
    </row>
    <row r="527" spans="1:15">
      <c r="A527" t="s">
        <v>309</v>
      </c>
      <c r="B527">
        <v>3223</v>
      </c>
      <c r="C527" t="s">
        <v>310</v>
      </c>
      <c r="D527">
        <v>52</v>
      </c>
      <c r="E527" t="s">
        <v>17</v>
      </c>
      <c r="F527">
        <v>2005</v>
      </c>
      <c r="G527">
        <v>0.72399999999999998</v>
      </c>
      <c r="H527">
        <v>2005</v>
      </c>
      <c r="I527" t="s">
        <v>311</v>
      </c>
      <c r="J527" t="s">
        <v>316</v>
      </c>
      <c r="K527" t="s">
        <v>317</v>
      </c>
      <c r="L527" t="s">
        <v>314</v>
      </c>
      <c r="M527" t="s">
        <v>313</v>
      </c>
      <c r="N527" t="s">
        <v>315</v>
      </c>
      <c r="O527">
        <v>1</v>
      </c>
    </row>
    <row r="528" spans="1:15">
      <c r="A528" t="s">
        <v>309</v>
      </c>
      <c r="B528">
        <v>3223</v>
      </c>
      <c r="C528" t="s">
        <v>310</v>
      </c>
      <c r="D528">
        <v>52</v>
      </c>
      <c r="E528" t="s">
        <v>17</v>
      </c>
      <c r="F528">
        <v>2006</v>
      </c>
      <c r="G528">
        <v>0.72099999999999997</v>
      </c>
      <c r="H528">
        <v>2006</v>
      </c>
      <c r="I528" t="s">
        <v>311</v>
      </c>
      <c r="J528" t="s">
        <v>316</v>
      </c>
      <c r="K528" t="s">
        <v>317</v>
      </c>
      <c r="L528" t="s">
        <v>314</v>
      </c>
      <c r="M528" t="s">
        <v>313</v>
      </c>
      <c r="N528" t="s">
        <v>315</v>
      </c>
      <c r="O528">
        <v>1</v>
      </c>
    </row>
    <row r="529" spans="1:15">
      <c r="A529" t="s">
        <v>309</v>
      </c>
      <c r="B529">
        <v>3223</v>
      </c>
      <c r="C529" t="s">
        <v>310</v>
      </c>
      <c r="D529">
        <v>52</v>
      </c>
      <c r="E529" t="s">
        <v>17</v>
      </c>
      <c r="F529">
        <v>2007</v>
      </c>
      <c r="G529">
        <v>2.153</v>
      </c>
      <c r="H529">
        <v>2007</v>
      </c>
      <c r="I529" t="s">
        <v>311</v>
      </c>
      <c r="J529" t="s">
        <v>316</v>
      </c>
      <c r="K529" t="s">
        <v>317</v>
      </c>
      <c r="L529" t="s">
        <v>314</v>
      </c>
      <c r="M529" t="s">
        <v>313</v>
      </c>
      <c r="N529" t="s">
        <v>315</v>
      </c>
      <c r="O529">
        <v>1</v>
      </c>
    </row>
    <row r="530" spans="1:15">
      <c r="A530" t="s">
        <v>309</v>
      </c>
      <c r="B530">
        <v>3223</v>
      </c>
      <c r="C530" t="s">
        <v>310</v>
      </c>
      <c r="D530">
        <v>52</v>
      </c>
      <c r="E530" t="s">
        <v>17</v>
      </c>
      <c r="F530">
        <v>2008</v>
      </c>
      <c r="G530">
        <v>2.1429999999999998</v>
      </c>
      <c r="H530">
        <v>2008</v>
      </c>
      <c r="I530" t="s">
        <v>311</v>
      </c>
      <c r="J530" t="s">
        <v>316</v>
      </c>
      <c r="K530" t="s">
        <v>317</v>
      </c>
      <c r="L530" t="s">
        <v>314</v>
      </c>
      <c r="M530" t="s">
        <v>313</v>
      </c>
      <c r="N530" t="s">
        <v>315</v>
      </c>
      <c r="O530">
        <v>1</v>
      </c>
    </row>
    <row r="531" spans="1:15">
      <c r="A531" t="s">
        <v>309</v>
      </c>
      <c r="B531">
        <v>3223</v>
      </c>
      <c r="C531" t="s">
        <v>310</v>
      </c>
      <c r="D531">
        <v>52</v>
      </c>
      <c r="E531" t="s">
        <v>17</v>
      </c>
      <c r="F531">
        <v>2009</v>
      </c>
      <c r="G531">
        <v>2.8460000000000001</v>
      </c>
      <c r="H531">
        <v>2009</v>
      </c>
      <c r="I531" t="s">
        <v>311</v>
      </c>
      <c r="J531" t="s">
        <v>316</v>
      </c>
      <c r="K531" t="s">
        <v>317</v>
      </c>
      <c r="L531" t="s">
        <v>314</v>
      </c>
      <c r="M531" t="s">
        <v>313</v>
      </c>
      <c r="N531" t="s">
        <v>315</v>
      </c>
      <c r="O531">
        <v>1</v>
      </c>
    </row>
    <row r="532" spans="1:15">
      <c r="A532" t="s">
        <v>309</v>
      </c>
      <c r="B532">
        <v>3223</v>
      </c>
      <c r="C532" t="s">
        <v>310</v>
      </c>
      <c r="D532">
        <v>52</v>
      </c>
      <c r="E532" t="s">
        <v>17</v>
      </c>
      <c r="F532">
        <v>2010</v>
      </c>
      <c r="G532">
        <v>3.544</v>
      </c>
      <c r="H532">
        <v>2010</v>
      </c>
      <c r="I532" t="s">
        <v>311</v>
      </c>
      <c r="J532" t="s">
        <v>316</v>
      </c>
      <c r="K532" t="s">
        <v>317</v>
      </c>
      <c r="L532" t="s">
        <v>314</v>
      </c>
      <c r="M532" t="s">
        <v>313</v>
      </c>
      <c r="N532" t="s">
        <v>315</v>
      </c>
      <c r="O532">
        <v>1</v>
      </c>
    </row>
    <row r="533" spans="1:15">
      <c r="A533" t="s">
        <v>309</v>
      </c>
      <c r="B533">
        <v>3223</v>
      </c>
      <c r="C533" t="s">
        <v>310</v>
      </c>
      <c r="D533">
        <v>52</v>
      </c>
      <c r="E533" t="s">
        <v>17</v>
      </c>
      <c r="F533">
        <v>2011</v>
      </c>
      <c r="G533">
        <v>6.0069999999999997</v>
      </c>
      <c r="H533">
        <v>2011</v>
      </c>
      <c r="I533" t="s">
        <v>311</v>
      </c>
      <c r="J533" t="s">
        <v>316</v>
      </c>
      <c r="K533" t="s">
        <v>317</v>
      </c>
      <c r="L533" t="s">
        <v>314</v>
      </c>
      <c r="M533" t="s">
        <v>313</v>
      </c>
      <c r="N533" t="s">
        <v>315</v>
      </c>
      <c r="O533">
        <v>1</v>
      </c>
    </row>
    <row r="534" spans="1:15">
      <c r="A534" t="s">
        <v>309</v>
      </c>
      <c r="B534">
        <v>3223</v>
      </c>
      <c r="C534" t="s">
        <v>310</v>
      </c>
      <c r="D534">
        <v>52</v>
      </c>
      <c r="E534" t="s">
        <v>17</v>
      </c>
      <c r="F534">
        <v>2012</v>
      </c>
      <c r="G534">
        <v>7.7549999999999999</v>
      </c>
      <c r="H534">
        <v>2012</v>
      </c>
      <c r="I534" t="s">
        <v>311</v>
      </c>
      <c r="J534" t="s">
        <v>316</v>
      </c>
      <c r="K534" t="s">
        <v>317</v>
      </c>
      <c r="L534" t="s">
        <v>314</v>
      </c>
      <c r="M534" t="s">
        <v>313</v>
      </c>
      <c r="N534" t="s">
        <v>315</v>
      </c>
      <c r="O534">
        <v>1</v>
      </c>
    </row>
    <row r="535" spans="1:15">
      <c r="A535" t="s">
        <v>309</v>
      </c>
      <c r="B535">
        <v>3223</v>
      </c>
      <c r="C535" t="s">
        <v>310</v>
      </c>
      <c r="D535">
        <v>52</v>
      </c>
      <c r="E535" t="s">
        <v>17</v>
      </c>
      <c r="F535">
        <v>2013</v>
      </c>
      <c r="G535">
        <v>9.8490000000000002</v>
      </c>
      <c r="H535">
        <v>2013</v>
      </c>
      <c r="I535" t="s">
        <v>311</v>
      </c>
      <c r="J535" t="s">
        <v>316</v>
      </c>
      <c r="K535" t="s">
        <v>317</v>
      </c>
      <c r="L535" t="s">
        <v>314</v>
      </c>
      <c r="M535" t="s">
        <v>313</v>
      </c>
      <c r="N535" t="s">
        <v>315</v>
      </c>
      <c r="O535">
        <v>1</v>
      </c>
    </row>
    <row r="536" spans="1:15">
      <c r="A536" t="s">
        <v>309</v>
      </c>
      <c r="B536">
        <v>3223</v>
      </c>
      <c r="C536" t="s">
        <v>310</v>
      </c>
      <c r="D536">
        <v>52</v>
      </c>
      <c r="E536" t="s">
        <v>17</v>
      </c>
      <c r="F536">
        <v>2014</v>
      </c>
      <c r="G536">
        <v>22.821000000000002</v>
      </c>
      <c r="H536">
        <v>2014</v>
      </c>
      <c r="I536" t="s">
        <v>311</v>
      </c>
      <c r="J536" t="s">
        <v>316</v>
      </c>
      <c r="K536" t="s">
        <v>317</v>
      </c>
      <c r="L536" t="s">
        <v>314</v>
      </c>
      <c r="M536" t="s">
        <v>313</v>
      </c>
      <c r="N536" t="s">
        <v>315</v>
      </c>
      <c r="O536">
        <v>1</v>
      </c>
    </row>
    <row r="537" spans="1:15">
      <c r="A537" t="s">
        <v>309</v>
      </c>
      <c r="B537">
        <v>3223</v>
      </c>
      <c r="C537" t="s">
        <v>310</v>
      </c>
      <c r="D537">
        <v>52</v>
      </c>
      <c r="E537" t="s">
        <v>17</v>
      </c>
      <c r="F537">
        <v>2015</v>
      </c>
      <c r="G537">
        <v>31.542999999999999</v>
      </c>
      <c r="H537">
        <v>2015</v>
      </c>
      <c r="I537" t="s">
        <v>311</v>
      </c>
      <c r="J537" t="s">
        <v>316</v>
      </c>
      <c r="K537" t="s">
        <v>317</v>
      </c>
      <c r="L537" t="s">
        <v>314</v>
      </c>
      <c r="M537" t="s">
        <v>313</v>
      </c>
      <c r="N537" t="s">
        <v>315</v>
      </c>
      <c r="O537">
        <v>1</v>
      </c>
    </row>
    <row r="538" spans="1:15">
      <c r="A538" t="s">
        <v>309</v>
      </c>
      <c r="B538">
        <v>3223</v>
      </c>
      <c r="C538" t="s">
        <v>310</v>
      </c>
      <c r="D538">
        <v>52</v>
      </c>
      <c r="E538" t="s">
        <v>17</v>
      </c>
      <c r="F538">
        <v>2016</v>
      </c>
      <c r="G538">
        <v>66.551000000000002</v>
      </c>
      <c r="H538">
        <v>2016</v>
      </c>
      <c r="I538" t="s">
        <v>311</v>
      </c>
      <c r="J538" t="s">
        <v>316</v>
      </c>
      <c r="K538" t="s">
        <v>317</v>
      </c>
      <c r="L538" t="s">
        <v>314</v>
      </c>
      <c r="M538" t="s">
        <v>313</v>
      </c>
      <c r="N538" t="s">
        <v>315</v>
      </c>
      <c r="O538">
        <v>1</v>
      </c>
    </row>
    <row r="539" spans="1:15">
      <c r="A539" t="s">
        <v>309</v>
      </c>
      <c r="B539">
        <v>3223</v>
      </c>
      <c r="C539" t="s">
        <v>310</v>
      </c>
      <c r="D539">
        <v>52</v>
      </c>
      <c r="E539" t="s">
        <v>17</v>
      </c>
      <c r="F539">
        <v>2017</v>
      </c>
      <c r="G539">
        <v>66.45</v>
      </c>
      <c r="H539">
        <v>2017</v>
      </c>
      <c r="I539" t="s">
        <v>311</v>
      </c>
      <c r="J539" t="s">
        <v>316</v>
      </c>
      <c r="K539" t="s">
        <v>317</v>
      </c>
      <c r="L539" t="s">
        <v>314</v>
      </c>
      <c r="M539" t="s">
        <v>313</v>
      </c>
      <c r="N539" t="s">
        <v>315</v>
      </c>
      <c r="O539">
        <v>1</v>
      </c>
    </row>
    <row r="540" spans="1:15">
      <c r="A540" t="s">
        <v>309</v>
      </c>
      <c r="B540">
        <v>3223</v>
      </c>
      <c r="C540" t="s">
        <v>310</v>
      </c>
      <c r="D540">
        <v>52</v>
      </c>
      <c r="E540" t="s">
        <v>17</v>
      </c>
      <c r="F540">
        <v>2018</v>
      </c>
      <c r="G540">
        <v>83.798000000000002</v>
      </c>
      <c r="H540">
        <v>2018</v>
      </c>
      <c r="I540" t="s">
        <v>311</v>
      </c>
      <c r="J540" t="s">
        <v>316</v>
      </c>
      <c r="K540" t="s">
        <v>317</v>
      </c>
      <c r="L540" t="s">
        <v>314</v>
      </c>
      <c r="M540" t="s">
        <v>313</v>
      </c>
      <c r="N540" t="s">
        <v>315</v>
      </c>
      <c r="O540">
        <v>1</v>
      </c>
    </row>
    <row r="541" spans="1:15">
      <c r="A541" t="s">
        <v>309</v>
      </c>
      <c r="B541">
        <v>3223</v>
      </c>
      <c r="C541" t="s">
        <v>310</v>
      </c>
      <c r="D541">
        <v>52</v>
      </c>
      <c r="E541" t="s">
        <v>17</v>
      </c>
      <c r="F541">
        <v>2019</v>
      </c>
      <c r="G541">
        <v>86.37</v>
      </c>
      <c r="H541">
        <v>2019</v>
      </c>
      <c r="I541" t="s">
        <v>311</v>
      </c>
      <c r="J541" t="s">
        <v>316</v>
      </c>
      <c r="K541" t="s">
        <v>317</v>
      </c>
      <c r="L541" t="s">
        <v>314</v>
      </c>
      <c r="M541" t="s">
        <v>313</v>
      </c>
      <c r="N541" t="s">
        <v>315</v>
      </c>
      <c r="O541">
        <v>1</v>
      </c>
    </row>
    <row r="542" spans="1:15">
      <c r="A542" t="s">
        <v>309</v>
      </c>
      <c r="B542">
        <v>3223</v>
      </c>
      <c r="C542" t="s">
        <v>310</v>
      </c>
      <c r="D542">
        <v>54</v>
      </c>
      <c r="E542" t="s">
        <v>194</v>
      </c>
      <c r="F542">
        <v>2000</v>
      </c>
      <c r="G542">
        <v>53.798999999999999</v>
      </c>
      <c r="H542">
        <v>2000</v>
      </c>
      <c r="I542" t="s">
        <v>311</v>
      </c>
      <c r="J542" t="s">
        <v>312</v>
      </c>
      <c r="K542" t="s">
        <v>313</v>
      </c>
      <c r="L542" t="s">
        <v>314</v>
      </c>
      <c r="M542" t="s">
        <v>313</v>
      </c>
      <c r="N542" t="s">
        <v>315</v>
      </c>
      <c r="O542">
        <v>4</v>
      </c>
    </row>
    <row r="543" spans="1:15">
      <c r="A543" t="s">
        <v>309</v>
      </c>
      <c r="B543">
        <v>3223</v>
      </c>
      <c r="C543" t="s">
        <v>310</v>
      </c>
      <c r="D543">
        <v>54</v>
      </c>
      <c r="E543" t="s">
        <v>194</v>
      </c>
      <c r="F543">
        <v>2001</v>
      </c>
      <c r="G543">
        <v>53.152000000000001</v>
      </c>
      <c r="H543">
        <v>2001</v>
      </c>
      <c r="I543" t="s">
        <v>311</v>
      </c>
      <c r="J543" t="s">
        <v>312</v>
      </c>
      <c r="K543" t="s">
        <v>313</v>
      </c>
      <c r="L543" t="s">
        <v>314</v>
      </c>
      <c r="M543" t="s">
        <v>313</v>
      </c>
      <c r="N543" t="s">
        <v>315</v>
      </c>
      <c r="O543">
        <v>4</v>
      </c>
    </row>
    <row r="544" spans="1:15">
      <c r="A544" t="s">
        <v>309</v>
      </c>
      <c r="B544">
        <v>3223</v>
      </c>
      <c r="C544" t="s">
        <v>310</v>
      </c>
      <c r="D544">
        <v>54</v>
      </c>
      <c r="E544" t="s">
        <v>194</v>
      </c>
      <c r="F544">
        <v>2002</v>
      </c>
      <c r="G544">
        <v>52.451000000000001</v>
      </c>
      <c r="H544">
        <v>2002</v>
      </c>
      <c r="I544" t="s">
        <v>311</v>
      </c>
      <c r="J544" t="s">
        <v>312</v>
      </c>
      <c r="K544" t="s">
        <v>313</v>
      </c>
      <c r="L544" t="s">
        <v>314</v>
      </c>
      <c r="M544" t="s">
        <v>313</v>
      </c>
      <c r="N544" t="s">
        <v>315</v>
      </c>
      <c r="O544">
        <v>4</v>
      </c>
    </row>
    <row r="545" spans="1:15">
      <c r="A545" t="s">
        <v>309</v>
      </c>
      <c r="B545">
        <v>3223</v>
      </c>
      <c r="C545" t="s">
        <v>310</v>
      </c>
      <c r="D545">
        <v>54</v>
      </c>
      <c r="E545" t="s">
        <v>194</v>
      </c>
      <c r="F545">
        <v>2003</v>
      </c>
      <c r="G545">
        <v>52.862000000000002</v>
      </c>
      <c r="H545">
        <v>2003</v>
      </c>
      <c r="I545" t="s">
        <v>311</v>
      </c>
      <c r="J545" t="s">
        <v>312</v>
      </c>
      <c r="K545" t="s">
        <v>313</v>
      </c>
      <c r="L545" t="s">
        <v>314</v>
      </c>
      <c r="M545" t="s">
        <v>313</v>
      </c>
      <c r="N545" t="s">
        <v>315</v>
      </c>
      <c r="O545">
        <v>4</v>
      </c>
    </row>
    <row r="546" spans="1:15">
      <c r="A546" t="s">
        <v>309</v>
      </c>
      <c r="B546">
        <v>3223</v>
      </c>
      <c r="C546" t="s">
        <v>310</v>
      </c>
      <c r="D546">
        <v>54</v>
      </c>
      <c r="E546" t="s">
        <v>194</v>
      </c>
      <c r="F546">
        <v>2004</v>
      </c>
      <c r="G546">
        <v>54.137</v>
      </c>
      <c r="H546">
        <v>2004</v>
      </c>
      <c r="I546" t="s">
        <v>311</v>
      </c>
      <c r="J546" t="s">
        <v>312</v>
      </c>
      <c r="K546" t="s">
        <v>313</v>
      </c>
      <c r="L546" t="s">
        <v>314</v>
      </c>
      <c r="M546" t="s">
        <v>313</v>
      </c>
      <c r="N546" t="s">
        <v>315</v>
      </c>
      <c r="O546">
        <v>4</v>
      </c>
    </row>
    <row r="547" spans="1:15">
      <c r="A547" t="s">
        <v>309</v>
      </c>
      <c r="B547">
        <v>3223</v>
      </c>
      <c r="C547" t="s">
        <v>310</v>
      </c>
      <c r="D547">
        <v>54</v>
      </c>
      <c r="E547" t="s">
        <v>194</v>
      </c>
      <c r="F547">
        <v>2005</v>
      </c>
      <c r="G547">
        <v>56.716000000000001</v>
      </c>
      <c r="H547">
        <v>2005</v>
      </c>
      <c r="I547" t="s">
        <v>311</v>
      </c>
      <c r="J547" t="s">
        <v>312</v>
      </c>
      <c r="K547" t="s">
        <v>313</v>
      </c>
      <c r="L547" t="s">
        <v>314</v>
      </c>
      <c r="M547" t="s">
        <v>313</v>
      </c>
      <c r="N547" t="s">
        <v>315</v>
      </c>
      <c r="O547">
        <v>4</v>
      </c>
    </row>
    <row r="548" spans="1:15">
      <c r="A548" t="s">
        <v>309</v>
      </c>
      <c r="B548">
        <v>3223</v>
      </c>
      <c r="C548" t="s">
        <v>310</v>
      </c>
      <c r="D548">
        <v>54</v>
      </c>
      <c r="E548" t="s">
        <v>194</v>
      </c>
      <c r="F548">
        <v>2006</v>
      </c>
      <c r="G548">
        <v>57.671999999999997</v>
      </c>
      <c r="H548">
        <v>2006</v>
      </c>
      <c r="I548" t="s">
        <v>311</v>
      </c>
      <c r="J548" t="s">
        <v>312</v>
      </c>
      <c r="K548" t="s">
        <v>313</v>
      </c>
      <c r="L548" t="s">
        <v>314</v>
      </c>
      <c r="M548" t="s">
        <v>313</v>
      </c>
      <c r="N548" t="s">
        <v>315</v>
      </c>
      <c r="O548">
        <v>4</v>
      </c>
    </row>
    <row r="549" spans="1:15">
      <c r="A549" t="s">
        <v>309</v>
      </c>
      <c r="B549">
        <v>3223</v>
      </c>
      <c r="C549" t="s">
        <v>310</v>
      </c>
      <c r="D549">
        <v>54</v>
      </c>
      <c r="E549" t="s">
        <v>194</v>
      </c>
      <c r="F549">
        <v>2007</v>
      </c>
      <c r="G549">
        <v>61.343000000000004</v>
      </c>
      <c r="H549">
        <v>2007</v>
      </c>
      <c r="I549" t="s">
        <v>311</v>
      </c>
      <c r="J549" t="s">
        <v>312</v>
      </c>
      <c r="K549" t="s">
        <v>313</v>
      </c>
      <c r="L549" t="s">
        <v>314</v>
      </c>
      <c r="M549" t="s">
        <v>313</v>
      </c>
      <c r="N549" t="s">
        <v>315</v>
      </c>
      <c r="O549">
        <v>4</v>
      </c>
    </row>
    <row r="550" spans="1:15">
      <c r="A550" t="s">
        <v>309</v>
      </c>
      <c r="B550">
        <v>3223</v>
      </c>
      <c r="C550" t="s">
        <v>310</v>
      </c>
      <c r="D550">
        <v>54</v>
      </c>
      <c r="E550" t="s">
        <v>194</v>
      </c>
      <c r="F550">
        <v>2008</v>
      </c>
      <c r="G550">
        <v>62.256</v>
      </c>
      <c r="H550">
        <v>2008</v>
      </c>
      <c r="I550" t="s">
        <v>311</v>
      </c>
      <c r="J550" t="s">
        <v>312</v>
      </c>
      <c r="K550" t="s">
        <v>313</v>
      </c>
      <c r="L550" t="s">
        <v>314</v>
      </c>
      <c r="M550" t="s">
        <v>313</v>
      </c>
      <c r="N550" t="s">
        <v>315</v>
      </c>
      <c r="O550">
        <v>4</v>
      </c>
    </row>
    <row r="551" spans="1:15">
      <c r="A551" t="s">
        <v>309</v>
      </c>
      <c r="B551">
        <v>3223</v>
      </c>
      <c r="C551" t="s">
        <v>310</v>
      </c>
      <c r="D551">
        <v>54</v>
      </c>
      <c r="E551" t="s">
        <v>194</v>
      </c>
      <c r="F551">
        <v>2009</v>
      </c>
      <c r="G551">
        <v>62.414999999999999</v>
      </c>
      <c r="H551">
        <v>2009</v>
      </c>
      <c r="I551" t="s">
        <v>311</v>
      </c>
      <c r="J551" t="s">
        <v>312</v>
      </c>
      <c r="K551" t="s">
        <v>313</v>
      </c>
      <c r="L551" t="s">
        <v>314</v>
      </c>
      <c r="M551" t="s">
        <v>313</v>
      </c>
      <c r="N551" t="s">
        <v>315</v>
      </c>
      <c r="O551">
        <v>4</v>
      </c>
    </row>
    <row r="552" spans="1:15">
      <c r="A552" t="s">
        <v>309</v>
      </c>
      <c r="B552">
        <v>3223</v>
      </c>
      <c r="C552" t="s">
        <v>310</v>
      </c>
      <c r="D552">
        <v>54</v>
      </c>
      <c r="E552" t="s">
        <v>194</v>
      </c>
      <c r="F552">
        <v>2010</v>
      </c>
      <c r="G552">
        <v>62.185000000000002</v>
      </c>
      <c r="H552">
        <v>2010</v>
      </c>
      <c r="I552" t="s">
        <v>311</v>
      </c>
      <c r="J552" t="s">
        <v>312</v>
      </c>
      <c r="K552" t="s">
        <v>313</v>
      </c>
      <c r="L552" t="s">
        <v>314</v>
      </c>
      <c r="M552" t="s">
        <v>313</v>
      </c>
      <c r="N552" t="s">
        <v>315</v>
      </c>
      <c r="O552">
        <v>4</v>
      </c>
    </row>
    <row r="553" spans="1:15">
      <c r="A553" t="s">
        <v>309</v>
      </c>
      <c r="B553">
        <v>3223</v>
      </c>
      <c r="C553" t="s">
        <v>310</v>
      </c>
      <c r="D553">
        <v>54</v>
      </c>
      <c r="E553" t="s">
        <v>194</v>
      </c>
      <c r="F553">
        <v>2011</v>
      </c>
      <c r="G553">
        <v>61.405000000000001</v>
      </c>
      <c r="H553">
        <v>2011</v>
      </c>
      <c r="I553" t="s">
        <v>311</v>
      </c>
      <c r="J553" t="s">
        <v>312</v>
      </c>
      <c r="K553" t="s">
        <v>313</v>
      </c>
      <c r="L553" t="s">
        <v>314</v>
      </c>
      <c r="M553" t="s">
        <v>313</v>
      </c>
      <c r="N553" t="s">
        <v>315</v>
      </c>
      <c r="O553">
        <v>4</v>
      </c>
    </row>
    <row r="554" spans="1:15">
      <c r="A554" t="s">
        <v>309</v>
      </c>
      <c r="B554">
        <v>3223</v>
      </c>
      <c r="C554" t="s">
        <v>310</v>
      </c>
      <c r="D554">
        <v>54</v>
      </c>
      <c r="E554" t="s">
        <v>194</v>
      </c>
      <c r="F554">
        <v>2012</v>
      </c>
      <c r="G554">
        <v>66.069999999999993</v>
      </c>
      <c r="H554">
        <v>2012</v>
      </c>
      <c r="I554" t="s">
        <v>311</v>
      </c>
      <c r="J554" t="s">
        <v>312</v>
      </c>
      <c r="K554" t="s">
        <v>313</v>
      </c>
      <c r="L554" t="s">
        <v>314</v>
      </c>
      <c r="M554" t="s">
        <v>313</v>
      </c>
      <c r="N554" t="s">
        <v>315</v>
      </c>
      <c r="O554">
        <v>4</v>
      </c>
    </row>
    <row r="555" spans="1:15">
      <c r="A555" t="s">
        <v>309</v>
      </c>
      <c r="B555">
        <v>3223</v>
      </c>
      <c r="C555" t="s">
        <v>310</v>
      </c>
      <c r="D555">
        <v>54</v>
      </c>
      <c r="E555" t="s">
        <v>194</v>
      </c>
      <c r="F555">
        <v>2013</v>
      </c>
      <c r="G555">
        <v>64.974999999999994</v>
      </c>
      <c r="H555">
        <v>2013</v>
      </c>
      <c r="I555" t="s">
        <v>311</v>
      </c>
      <c r="J555" t="s">
        <v>312</v>
      </c>
      <c r="K555" t="s">
        <v>313</v>
      </c>
      <c r="L555" t="s">
        <v>314</v>
      </c>
      <c r="M555" t="s">
        <v>313</v>
      </c>
      <c r="N555" t="s">
        <v>315</v>
      </c>
      <c r="O555">
        <v>4</v>
      </c>
    </row>
    <row r="556" spans="1:15">
      <c r="A556" t="s">
        <v>309</v>
      </c>
      <c r="B556">
        <v>3223</v>
      </c>
      <c r="C556" t="s">
        <v>310</v>
      </c>
      <c r="D556">
        <v>54</v>
      </c>
      <c r="E556" t="s">
        <v>194</v>
      </c>
      <c r="F556">
        <v>2014</v>
      </c>
      <c r="G556">
        <v>63.969000000000001</v>
      </c>
      <c r="H556">
        <v>2014</v>
      </c>
      <c r="I556" t="s">
        <v>311</v>
      </c>
      <c r="J556" t="s">
        <v>312</v>
      </c>
      <c r="K556" t="s">
        <v>313</v>
      </c>
      <c r="L556" t="s">
        <v>314</v>
      </c>
      <c r="M556" t="s">
        <v>313</v>
      </c>
      <c r="N556" t="s">
        <v>315</v>
      </c>
      <c r="O556">
        <v>4</v>
      </c>
    </row>
    <row r="557" spans="1:15">
      <c r="A557" t="s">
        <v>309</v>
      </c>
      <c r="B557">
        <v>3223</v>
      </c>
      <c r="C557" t="s">
        <v>310</v>
      </c>
      <c r="D557">
        <v>54</v>
      </c>
      <c r="E557" t="s">
        <v>194</v>
      </c>
      <c r="F557">
        <v>2015</v>
      </c>
      <c r="G557">
        <v>65.082999999999998</v>
      </c>
      <c r="H557">
        <v>2015</v>
      </c>
      <c r="I557" t="s">
        <v>311</v>
      </c>
      <c r="J557" t="s">
        <v>312</v>
      </c>
      <c r="K557" t="s">
        <v>313</v>
      </c>
      <c r="L557" t="s">
        <v>314</v>
      </c>
      <c r="M557" t="s">
        <v>313</v>
      </c>
      <c r="N557" t="s">
        <v>315</v>
      </c>
      <c r="O557">
        <v>4</v>
      </c>
    </row>
    <row r="558" spans="1:15">
      <c r="A558" t="s">
        <v>309</v>
      </c>
      <c r="B558">
        <v>3223</v>
      </c>
      <c r="C558" t="s">
        <v>310</v>
      </c>
      <c r="D558">
        <v>54</v>
      </c>
      <c r="E558" t="s">
        <v>194</v>
      </c>
      <c r="F558">
        <v>2016</v>
      </c>
      <c r="G558">
        <v>64.563000000000002</v>
      </c>
      <c r="H558">
        <v>2016</v>
      </c>
      <c r="I558" t="s">
        <v>311</v>
      </c>
      <c r="J558" t="s">
        <v>312</v>
      </c>
      <c r="K558" t="s">
        <v>313</v>
      </c>
      <c r="L558" t="s">
        <v>314</v>
      </c>
      <c r="M558" t="s">
        <v>313</v>
      </c>
      <c r="N558" t="s">
        <v>315</v>
      </c>
      <c r="O558">
        <v>4</v>
      </c>
    </row>
    <row r="559" spans="1:15">
      <c r="A559" t="s">
        <v>309</v>
      </c>
      <c r="B559">
        <v>3223</v>
      </c>
      <c r="C559" t="s">
        <v>310</v>
      </c>
      <c r="D559">
        <v>54</v>
      </c>
      <c r="E559" t="s">
        <v>194</v>
      </c>
      <c r="F559">
        <v>2017</v>
      </c>
      <c r="G559">
        <v>66.584000000000003</v>
      </c>
      <c r="H559">
        <v>2017</v>
      </c>
      <c r="I559" t="s">
        <v>311</v>
      </c>
      <c r="J559" t="s">
        <v>312</v>
      </c>
      <c r="K559" t="s">
        <v>313</v>
      </c>
      <c r="L559" t="s">
        <v>314</v>
      </c>
      <c r="M559" t="s">
        <v>313</v>
      </c>
      <c r="N559" t="s">
        <v>315</v>
      </c>
      <c r="O559">
        <v>4</v>
      </c>
    </row>
    <row r="560" spans="1:15">
      <c r="A560" t="s">
        <v>309</v>
      </c>
      <c r="B560">
        <v>3223</v>
      </c>
      <c r="C560" t="s">
        <v>310</v>
      </c>
      <c r="D560">
        <v>54</v>
      </c>
      <c r="E560" t="s">
        <v>194</v>
      </c>
      <c r="F560">
        <v>2018</v>
      </c>
      <c r="G560">
        <v>66.063999999999993</v>
      </c>
      <c r="H560">
        <v>2018</v>
      </c>
      <c r="I560" t="s">
        <v>311</v>
      </c>
      <c r="J560" t="s">
        <v>312</v>
      </c>
      <c r="K560" t="s">
        <v>313</v>
      </c>
      <c r="L560" t="s">
        <v>314</v>
      </c>
      <c r="M560" t="s">
        <v>313</v>
      </c>
      <c r="N560" t="s">
        <v>315</v>
      </c>
      <c r="O560">
        <v>4</v>
      </c>
    </row>
    <row r="561" spans="1:15">
      <c r="A561" t="s">
        <v>309</v>
      </c>
      <c r="B561">
        <v>3223</v>
      </c>
      <c r="C561" t="s">
        <v>310</v>
      </c>
      <c r="D561">
        <v>54</v>
      </c>
      <c r="E561" t="s">
        <v>194</v>
      </c>
      <c r="F561">
        <v>2019</v>
      </c>
      <c r="G561">
        <v>67.191999999999993</v>
      </c>
      <c r="H561">
        <v>2019</v>
      </c>
      <c r="I561" t="s">
        <v>311</v>
      </c>
      <c r="J561" t="s">
        <v>312</v>
      </c>
      <c r="K561" t="s">
        <v>313</v>
      </c>
      <c r="L561" t="s">
        <v>314</v>
      </c>
      <c r="M561" t="s">
        <v>313</v>
      </c>
      <c r="N561" t="s">
        <v>315</v>
      </c>
      <c r="O561">
        <v>4</v>
      </c>
    </row>
    <row r="562" spans="1:15">
      <c r="A562" t="s">
        <v>309</v>
      </c>
      <c r="B562">
        <v>3223</v>
      </c>
      <c r="C562" t="s">
        <v>310</v>
      </c>
      <c r="D562">
        <v>57</v>
      </c>
      <c r="E562" t="s">
        <v>195</v>
      </c>
      <c r="F562">
        <v>2000</v>
      </c>
      <c r="G562">
        <v>5.3029999999999999</v>
      </c>
      <c r="H562">
        <v>2000</v>
      </c>
      <c r="I562" t="s">
        <v>311</v>
      </c>
      <c r="J562" t="s">
        <v>312</v>
      </c>
      <c r="K562" t="s">
        <v>313</v>
      </c>
      <c r="L562" t="s">
        <v>314</v>
      </c>
      <c r="M562" t="s">
        <v>313</v>
      </c>
      <c r="N562" t="s">
        <v>315</v>
      </c>
      <c r="O562">
        <v>4</v>
      </c>
    </row>
    <row r="563" spans="1:15">
      <c r="A563" t="s">
        <v>309</v>
      </c>
      <c r="B563">
        <v>3223</v>
      </c>
      <c r="C563" t="s">
        <v>310</v>
      </c>
      <c r="D563">
        <v>57</v>
      </c>
      <c r="E563" t="s">
        <v>195</v>
      </c>
      <c r="F563">
        <v>2001</v>
      </c>
      <c r="G563">
        <v>5.2649999999999997</v>
      </c>
      <c r="H563">
        <v>2001</v>
      </c>
      <c r="I563" t="s">
        <v>311</v>
      </c>
      <c r="J563" t="s">
        <v>312</v>
      </c>
      <c r="K563" t="s">
        <v>313</v>
      </c>
      <c r="L563" t="s">
        <v>314</v>
      </c>
      <c r="M563" t="s">
        <v>313</v>
      </c>
      <c r="N563" t="s">
        <v>315</v>
      </c>
      <c r="O563">
        <v>4</v>
      </c>
    </row>
    <row r="564" spans="1:15">
      <c r="A564" t="s">
        <v>309</v>
      </c>
      <c r="B564">
        <v>3223</v>
      </c>
      <c r="C564" t="s">
        <v>310</v>
      </c>
      <c r="D564">
        <v>57</v>
      </c>
      <c r="E564" t="s">
        <v>195</v>
      </c>
      <c r="F564">
        <v>2002</v>
      </c>
      <c r="G564">
        <v>5.226</v>
      </c>
      <c r="H564">
        <v>2002</v>
      </c>
      <c r="I564" t="s">
        <v>311</v>
      </c>
      <c r="J564" t="s">
        <v>312</v>
      </c>
      <c r="K564" t="s">
        <v>313</v>
      </c>
      <c r="L564" t="s">
        <v>314</v>
      </c>
      <c r="M564" t="s">
        <v>313</v>
      </c>
      <c r="N564" t="s">
        <v>315</v>
      </c>
      <c r="O564">
        <v>4</v>
      </c>
    </row>
    <row r="565" spans="1:15">
      <c r="A565" t="s">
        <v>309</v>
      </c>
      <c r="B565">
        <v>3223</v>
      </c>
      <c r="C565" t="s">
        <v>310</v>
      </c>
      <c r="D565">
        <v>57</v>
      </c>
      <c r="E565" t="s">
        <v>195</v>
      </c>
      <c r="F565">
        <v>2003</v>
      </c>
      <c r="G565">
        <v>0.47199999999999998</v>
      </c>
      <c r="H565">
        <v>2003</v>
      </c>
      <c r="I565" t="s">
        <v>311</v>
      </c>
      <c r="J565" t="s">
        <v>312</v>
      </c>
      <c r="K565" t="s">
        <v>313</v>
      </c>
      <c r="L565" t="s">
        <v>314</v>
      </c>
      <c r="M565" t="s">
        <v>313</v>
      </c>
      <c r="N565" t="s">
        <v>315</v>
      </c>
      <c r="O565">
        <v>4</v>
      </c>
    </row>
    <row r="566" spans="1:15">
      <c r="A566" t="s">
        <v>309</v>
      </c>
      <c r="B566">
        <v>3223</v>
      </c>
      <c r="C566" t="s">
        <v>310</v>
      </c>
      <c r="D566">
        <v>57</v>
      </c>
      <c r="E566" t="s">
        <v>195</v>
      </c>
      <c r="F566">
        <v>2004</v>
      </c>
      <c r="G566">
        <v>0.85799999999999998</v>
      </c>
      <c r="H566">
        <v>2004</v>
      </c>
      <c r="I566" t="s">
        <v>311</v>
      </c>
      <c r="J566" t="s">
        <v>312</v>
      </c>
      <c r="K566" t="s">
        <v>313</v>
      </c>
      <c r="L566" t="s">
        <v>314</v>
      </c>
      <c r="M566" t="s">
        <v>313</v>
      </c>
      <c r="N566" t="s">
        <v>315</v>
      </c>
      <c r="O566">
        <v>4</v>
      </c>
    </row>
    <row r="567" spans="1:15">
      <c r="A567" t="s">
        <v>309</v>
      </c>
      <c r="B567">
        <v>3223</v>
      </c>
      <c r="C567" t="s">
        <v>310</v>
      </c>
      <c r="D567">
        <v>57</v>
      </c>
      <c r="E567" t="s">
        <v>195</v>
      </c>
      <c r="F567">
        <v>2005</v>
      </c>
      <c r="G567">
        <v>0.998</v>
      </c>
      <c r="H567">
        <v>2005</v>
      </c>
      <c r="I567" t="s">
        <v>311</v>
      </c>
      <c r="J567" t="s">
        <v>312</v>
      </c>
      <c r="K567" t="s">
        <v>313</v>
      </c>
      <c r="L567" t="s">
        <v>314</v>
      </c>
      <c r="M567" t="s">
        <v>313</v>
      </c>
      <c r="N567" t="s">
        <v>315</v>
      </c>
      <c r="O567">
        <v>4</v>
      </c>
    </row>
    <row r="568" spans="1:15">
      <c r="A568" t="s">
        <v>309</v>
      </c>
      <c r="B568">
        <v>3223</v>
      </c>
      <c r="C568" t="s">
        <v>310</v>
      </c>
      <c r="D568">
        <v>57</v>
      </c>
      <c r="E568" t="s">
        <v>195</v>
      </c>
      <c r="F568">
        <v>2006</v>
      </c>
      <c r="G568">
        <v>1.107</v>
      </c>
      <c r="H568">
        <v>2006</v>
      </c>
      <c r="I568" t="s">
        <v>311</v>
      </c>
      <c r="J568" t="s">
        <v>312</v>
      </c>
      <c r="K568" t="s">
        <v>313</v>
      </c>
      <c r="L568" t="s">
        <v>314</v>
      </c>
      <c r="M568" t="s">
        <v>313</v>
      </c>
      <c r="N568" t="s">
        <v>315</v>
      </c>
      <c r="O568">
        <v>4</v>
      </c>
    </row>
    <row r="569" spans="1:15">
      <c r="A569" t="s">
        <v>309</v>
      </c>
      <c r="B569">
        <v>3223</v>
      </c>
      <c r="C569" t="s">
        <v>310</v>
      </c>
      <c r="D569">
        <v>57</v>
      </c>
      <c r="E569" t="s">
        <v>195</v>
      </c>
      <c r="F569">
        <v>2007</v>
      </c>
      <c r="G569">
        <v>1.3129999999999999</v>
      </c>
      <c r="H569">
        <v>2007</v>
      </c>
      <c r="I569" t="s">
        <v>311</v>
      </c>
      <c r="J569" t="s">
        <v>312</v>
      </c>
      <c r="K569" t="s">
        <v>313</v>
      </c>
      <c r="L569" t="s">
        <v>314</v>
      </c>
      <c r="M569" t="s">
        <v>313</v>
      </c>
      <c r="N569" t="s">
        <v>315</v>
      </c>
      <c r="O569">
        <v>4</v>
      </c>
    </row>
    <row r="570" spans="1:15">
      <c r="A570" t="s">
        <v>309</v>
      </c>
      <c r="B570">
        <v>3223</v>
      </c>
      <c r="C570" t="s">
        <v>310</v>
      </c>
      <c r="D570">
        <v>57</v>
      </c>
      <c r="E570" t="s">
        <v>195</v>
      </c>
      <c r="F570">
        <v>2008</v>
      </c>
      <c r="G570">
        <v>2.1920000000000002</v>
      </c>
      <c r="H570">
        <v>2008</v>
      </c>
      <c r="I570" t="s">
        <v>311</v>
      </c>
      <c r="J570" t="s">
        <v>312</v>
      </c>
      <c r="K570" t="s">
        <v>313</v>
      </c>
      <c r="L570" t="s">
        <v>314</v>
      </c>
      <c r="M570" t="s">
        <v>313</v>
      </c>
      <c r="N570" t="s">
        <v>315</v>
      </c>
      <c r="O570">
        <v>4</v>
      </c>
    </row>
    <row r="571" spans="1:15">
      <c r="A571" t="s">
        <v>309</v>
      </c>
      <c r="B571">
        <v>3223</v>
      </c>
      <c r="C571" t="s">
        <v>310</v>
      </c>
      <c r="D571">
        <v>57</v>
      </c>
      <c r="E571" t="s">
        <v>195</v>
      </c>
      <c r="F571">
        <v>2009</v>
      </c>
      <c r="G571">
        <v>3.1970000000000001</v>
      </c>
      <c r="H571">
        <v>2009</v>
      </c>
      <c r="I571" t="s">
        <v>311</v>
      </c>
      <c r="J571" t="s">
        <v>312</v>
      </c>
      <c r="K571" t="s">
        <v>313</v>
      </c>
      <c r="L571" t="s">
        <v>314</v>
      </c>
      <c r="M571" t="s">
        <v>313</v>
      </c>
      <c r="N571" t="s">
        <v>315</v>
      </c>
      <c r="O571">
        <v>4</v>
      </c>
    </row>
    <row r="572" spans="1:15">
      <c r="A572" t="s">
        <v>309</v>
      </c>
      <c r="B572">
        <v>3223</v>
      </c>
      <c r="C572" t="s">
        <v>310</v>
      </c>
      <c r="D572">
        <v>57</v>
      </c>
      <c r="E572" t="s">
        <v>195</v>
      </c>
      <c r="F572">
        <v>2010</v>
      </c>
      <c r="G572">
        <v>3.6970000000000001</v>
      </c>
      <c r="H572">
        <v>2010</v>
      </c>
      <c r="I572" t="s">
        <v>311</v>
      </c>
      <c r="J572" t="s">
        <v>312</v>
      </c>
      <c r="K572" t="s">
        <v>313</v>
      </c>
      <c r="L572" t="s">
        <v>314</v>
      </c>
      <c r="M572" t="s">
        <v>313</v>
      </c>
      <c r="N572" t="s">
        <v>315</v>
      </c>
      <c r="O572">
        <v>4</v>
      </c>
    </row>
    <row r="573" spans="1:15">
      <c r="A573" t="s">
        <v>309</v>
      </c>
      <c r="B573">
        <v>3223</v>
      </c>
      <c r="C573" t="s">
        <v>310</v>
      </c>
      <c r="D573">
        <v>57</v>
      </c>
      <c r="E573" t="s">
        <v>195</v>
      </c>
      <c r="F573">
        <v>2011</v>
      </c>
      <c r="G573">
        <v>4.4800000000000004</v>
      </c>
      <c r="H573">
        <v>2011</v>
      </c>
      <c r="I573" t="s">
        <v>311</v>
      </c>
      <c r="J573" t="s">
        <v>312</v>
      </c>
      <c r="K573" t="s">
        <v>313</v>
      </c>
      <c r="L573" t="s">
        <v>314</v>
      </c>
      <c r="M573" t="s">
        <v>313</v>
      </c>
      <c r="N573" t="s">
        <v>315</v>
      </c>
      <c r="O573">
        <v>4</v>
      </c>
    </row>
    <row r="574" spans="1:15">
      <c r="A574" t="s">
        <v>309</v>
      </c>
      <c r="B574">
        <v>3223</v>
      </c>
      <c r="C574" t="s">
        <v>310</v>
      </c>
      <c r="D574">
        <v>57</v>
      </c>
      <c r="E574" t="s">
        <v>195</v>
      </c>
      <c r="F574">
        <v>2012</v>
      </c>
      <c r="G574">
        <v>5.548</v>
      </c>
      <c r="H574">
        <v>2012</v>
      </c>
      <c r="I574" t="s">
        <v>311</v>
      </c>
      <c r="J574" t="s">
        <v>312</v>
      </c>
      <c r="K574" t="s">
        <v>313</v>
      </c>
      <c r="L574" t="s">
        <v>314</v>
      </c>
      <c r="M574" t="s">
        <v>313</v>
      </c>
      <c r="N574" t="s">
        <v>315</v>
      </c>
      <c r="O574">
        <v>4</v>
      </c>
    </row>
    <row r="575" spans="1:15">
      <c r="A575" t="s">
        <v>309</v>
      </c>
      <c r="B575">
        <v>3223</v>
      </c>
      <c r="C575" t="s">
        <v>310</v>
      </c>
      <c r="D575">
        <v>57</v>
      </c>
      <c r="E575" t="s">
        <v>195</v>
      </c>
      <c r="F575">
        <v>2013</v>
      </c>
      <c r="G575">
        <v>7.8680000000000003</v>
      </c>
      <c r="H575">
        <v>2013</v>
      </c>
      <c r="I575" t="s">
        <v>311</v>
      </c>
      <c r="J575" t="s">
        <v>312</v>
      </c>
      <c r="K575" t="s">
        <v>313</v>
      </c>
      <c r="L575" t="s">
        <v>314</v>
      </c>
      <c r="M575" t="s">
        <v>313</v>
      </c>
      <c r="N575" t="s">
        <v>315</v>
      </c>
      <c r="O575">
        <v>4</v>
      </c>
    </row>
    <row r="576" spans="1:15">
      <c r="A576" t="s">
        <v>309</v>
      </c>
      <c r="B576">
        <v>3223</v>
      </c>
      <c r="C576" t="s">
        <v>310</v>
      </c>
      <c r="D576">
        <v>57</v>
      </c>
      <c r="E576" t="s">
        <v>195</v>
      </c>
      <c r="F576">
        <v>2014</v>
      </c>
      <c r="G576">
        <v>10.814</v>
      </c>
      <c r="H576">
        <v>2014</v>
      </c>
      <c r="I576" t="s">
        <v>311</v>
      </c>
      <c r="J576" t="s">
        <v>312</v>
      </c>
      <c r="K576" t="s">
        <v>313</v>
      </c>
      <c r="L576" t="s">
        <v>314</v>
      </c>
      <c r="M576" t="s">
        <v>313</v>
      </c>
      <c r="N576" t="s">
        <v>315</v>
      </c>
      <c r="O576">
        <v>4</v>
      </c>
    </row>
    <row r="577" spans="1:15">
      <c r="A577" t="s">
        <v>309</v>
      </c>
      <c r="B577">
        <v>3223</v>
      </c>
      <c r="C577" t="s">
        <v>310</v>
      </c>
      <c r="D577">
        <v>57</v>
      </c>
      <c r="E577" t="s">
        <v>195</v>
      </c>
      <c r="F577">
        <v>2015</v>
      </c>
      <c r="G577">
        <v>79.358000000000004</v>
      </c>
      <c r="H577">
        <v>2015</v>
      </c>
      <c r="I577" t="s">
        <v>311</v>
      </c>
      <c r="J577" t="s">
        <v>312</v>
      </c>
      <c r="K577" t="s">
        <v>313</v>
      </c>
      <c r="L577" t="s">
        <v>314</v>
      </c>
      <c r="M577" t="s">
        <v>313</v>
      </c>
      <c r="N577" t="s">
        <v>315</v>
      </c>
      <c r="O577">
        <v>4</v>
      </c>
    </row>
    <row r="578" spans="1:15">
      <c r="A578" t="s">
        <v>309</v>
      </c>
      <c r="B578">
        <v>3223</v>
      </c>
      <c r="C578" t="s">
        <v>310</v>
      </c>
      <c r="D578">
        <v>57</v>
      </c>
      <c r="E578" t="s">
        <v>195</v>
      </c>
      <c r="F578">
        <v>2016</v>
      </c>
      <c r="G578">
        <v>90.477999999999994</v>
      </c>
      <c r="H578">
        <v>2016</v>
      </c>
      <c r="I578" t="s">
        <v>311</v>
      </c>
      <c r="J578" t="s">
        <v>312</v>
      </c>
      <c r="K578" t="s">
        <v>313</v>
      </c>
      <c r="L578" t="s">
        <v>314</v>
      </c>
      <c r="M578" t="s">
        <v>313</v>
      </c>
      <c r="N578" t="s">
        <v>315</v>
      </c>
      <c r="O578">
        <v>4</v>
      </c>
    </row>
    <row r="579" spans="1:15">
      <c r="A579" t="s">
        <v>309</v>
      </c>
      <c r="B579">
        <v>3223</v>
      </c>
      <c r="C579" t="s">
        <v>310</v>
      </c>
      <c r="D579">
        <v>57</v>
      </c>
      <c r="E579" t="s">
        <v>195</v>
      </c>
      <c r="F579">
        <v>2017</v>
      </c>
      <c r="G579">
        <v>89.58</v>
      </c>
      <c r="H579">
        <v>2017</v>
      </c>
      <c r="I579" t="s">
        <v>311</v>
      </c>
      <c r="J579" t="s">
        <v>312</v>
      </c>
      <c r="K579" t="s">
        <v>313</v>
      </c>
      <c r="L579" t="s">
        <v>314</v>
      </c>
      <c r="M579" t="s">
        <v>313</v>
      </c>
      <c r="N579" t="s">
        <v>315</v>
      </c>
      <c r="O579">
        <v>4</v>
      </c>
    </row>
    <row r="580" spans="1:15">
      <c r="A580" t="s">
        <v>309</v>
      </c>
      <c r="B580">
        <v>3223</v>
      </c>
      <c r="C580" t="s">
        <v>310</v>
      </c>
      <c r="D580">
        <v>57</v>
      </c>
      <c r="E580" t="s">
        <v>195</v>
      </c>
      <c r="F580">
        <v>2018</v>
      </c>
      <c r="G580">
        <v>92.177999999999997</v>
      </c>
      <c r="H580">
        <v>2018</v>
      </c>
      <c r="I580" t="s">
        <v>311</v>
      </c>
      <c r="J580" t="s">
        <v>312</v>
      </c>
      <c r="K580" t="s">
        <v>313</v>
      </c>
      <c r="L580" t="s">
        <v>314</v>
      </c>
      <c r="M580" t="s">
        <v>313</v>
      </c>
      <c r="N580" t="s">
        <v>315</v>
      </c>
      <c r="O580">
        <v>4</v>
      </c>
    </row>
    <row r="581" spans="1:15">
      <c r="A581" t="s">
        <v>309</v>
      </c>
      <c r="B581">
        <v>3223</v>
      </c>
      <c r="C581" t="s">
        <v>310</v>
      </c>
      <c r="D581">
        <v>57</v>
      </c>
      <c r="E581" t="s">
        <v>195</v>
      </c>
      <c r="F581">
        <v>2019</v>
      </c>
      <c r="G581">
        <v>91.227000000000004</v>
      </c>
      <c r="H581">
        <v>2019</v>
      </c>
      <c r="I581" t="s">
        <v>311</v>
      </c>
      <c r="J581" t="s">
        <v>312</v>
      </c>
      <c r="K581" t="s">
        <v>313</v>
      </c>
      <c r="L581" t="s">
        <v>314</v>
      </c>
      <c r="M581" t="s">
        <v>313</v>
      </c>
      <c r="N581" t="s">
        <v>315</v>
      </c>
      <c r="O581">
        <v>4</v>
      </c>
    </row>
    <row r="582" spans="1:15">
      <c r="A582" t="s">
        <v>309</v>
      </c>
      <c r="B582">
        <v>3223</v>
      </c>
      <c r="C582" t="s">
        <v>310</v>
      </c>
      <c r="D582">
        <v>61</v>
      </c>
      <c r="E582" t="s">
        <v>125</v>
      </c>
      <c r="F582">
        <v>2000</v>
      </c>
      <c r="G582">
        <v>105.06699999999999</v>
      </c>
      <c r="H582">
        <v>2000</v>
      </c>
      <c r="I582" t="s">
        <v>311</v>
      </c>
      <c r="J582" t="s">
        <v>312</v>
      </c>
      <c r="K582" t="s">
        <v>313</v>
      </c>
      <c r="L582" t="s">
        <v>314</v>
      </c>
      <c r="M582" t="s">
        <v>313</v>
      </c>
      <c r="N582" t="s">
        <v>315</v>
      </c>
      <c r="O582">
        <v>1</v>
      </c>
    </row>
    <row r="583" spans="1:15">
      <c r="A583" t="s">
        <v>309</v>
      </c>
      <c r="B583">
        <v>3223</v>
      </c>
      <c r="C583" t="s">
        <v>310</v>
      </c>
      <c r="D583">
        <v>61</v>
      </c>
      <c r="E583" t="s">
        <v>125</v>
      </c>
      <c r="F583">
        <v>2001</v>
      </c>
      <c r="G583">
        <v>104.199</v>
      </c>
      <c r="H583">
        <v>2001</v>
      </c>
      <c r="I583" t="s">
        <v>311</v>
      </c>
      <c r="J583" t="s">
        <v>312</v>
      </c>
      <c r="K583" t="s">
        <v>313</v>
      </c>
      <c r="L583" t="s">
        <v>314</v>
      </c>
      <c r="M583" t="s">
        <v>313</v>
      </c>
      <c r="N583" t="s">
        <v>315</v>
      </c>
      <c r="O583">
        <v>1</v>
      </c>
    </row>
    <row r="584" spans="1:15">
      <c r="A584" t="s">
        <v>309</v>
      </c>
      <c r="B584">
        <v>3223</v>
      </c>
      <c r="C584" t="s">
        <v>310</v>
      </c>
      <c r="D584">
        <v>61</v>
      </c>
      <c r="E584" t="s">
        <v>125</v>
      </c>
      <c r="F584">
        <v>2002</v>
      </c>
      <c r="G584">
        <v>103.36199999999999</v>
      </c>
      <c r="H584">
        <v>2002</v>
      </c>
      <c r="I584" t="s">
        <v>311</v>
      </c>
      <c r="J584" t="s">
        <v>312</v>
      </c>
      <c r="K584" t="s">
        <v>313</v>
      </c>
      <c r="L584" t="s">
        <v>314</v>
      </c>
      <c r="M584" t="s">
        <v>313</v>
      </c>
      <c r="N584" t="s">
        <v>315</v>
      </c>
      <c r="O584">
        <v>1</v>
      </c>
    </row>
    <row r="585" spans="1:15">
      <c r="A585" t="s">
        <v>309</v>
      </c>
      <c r="B585">
        <v>3223</v>
      </c>
      <c r="C585" t="s">
        <v>310</v>
      </c>
      <c r="D585">
        <v>61</v>
      </c>
      <c r="E585" t="s">
        <v>125</v>
      </c>
      <c r="F585">
        <v>2003</v>
      </c>
      <c r="G585">
        <v>102.721</v>
      </c>
      <c r="H585">
        <v>2003</v>
      </c>
      <c r="I585" t="s">
        <v>311</v>
      </c>
      <c r="J585" t="s">
        <v>312</v>
      </c>
      <c r="K585" t="s">
        <v>313</v>
      </c>
      <c r="L585" t="s">
        <v>314</v>
      </c>
      <c r="M585" t="s">
        <v>313</v>
      </c>
      <c r="N585" t="s">
        <v>315</v>
      </c>
      <c r="O585">
        <v>1</v>
      </c>
    </row>
    <row r="586" spans="1:15">
      <c r="A586" t="s">
        <v>309</v>
      </c>
      <c r="B586">
        <v>3223</v>
      </c>
      <c r="C586" t="s">
        <v>310</v>
      </c>
      <c r="D586">
        <v>61</v>
      </c>
      <c r="E586" t="s">
        <v>125</v>
      </c>
      <c r="F586">
        <v>2004</v>
      </c>
      <c r="G586">
        <v>102.2</v>
      </c>
      <c r="H586">
        <v>2004</v>
      </c>
      <c r="I586" t="s">
        <v>311</v>
      </c>
      <c r="J586" t="s">
        <v>312</v>
      </c>
      <c r="K586" t="s">
        <v>313</v>
      </c>
      <c r="L586" t="s">
        <v>314</v>
      </c>
      <c r="M586" t="s">
        <v>313</v>
      </c>
      <c r="N586" t="s">
        <v>315</v>
      </c>
      <c r="O586">
        <v>1</v>
      </c>
    </row>
    <row r="587" spans="1:15">
      <c r="A587" t="s">
        <v>309</v>
      </c>
      <c r="B587">
        <v>3223</v>
      </c>
      <c r="C587" t="s">
        <v>310</v>
      </c>
      <c r="D587">
        <v>61</v>
      </c>
      <c r="E587" t="s">
        <v>125</v>
      </c>
      <c r="F587">
        <v>2005</v>
      </c>
      <c r="G587">
        <v>101.907</v>
      </c>
      <c r="H587">
        <v>2005</v>
      </c>
      <c r="I587" t="s">
        <v>311</v>
      </c>
      <c r="J587" t="s">
        <v>312</v>
      </c>
      <c r="K587" t="s">
        <v>313</v>
      </c>
      <c r="L587" t="s">
        <v>314</v>
      </c>
      <c r="M587" t="s">
        <v>313</v>
      </c>
      <c r="N587" t="s">
        <v>315</v>
      </c>
      <c r="O587">
        <v>1</v>
      </c>
    </row>
    <row r="588" spans="1:15">
      <c r="A588" t="s">
        <v>309</v>
      </c>
      <c r="B588">
        <v>3223</v>
      </c>
      <c r="C588" t="s">
        <v>310</v>
      </c>
      <c r="D588">
        <v>61</v>
      </c>
      <c r="E588" t="s">
        <v>125</v>
      </c>
      <c r="F588">
        <v>2006</v>
      </c>
      <c r="G588">
        <v>97.784000000000006</v>
      </c>
      <c r="H588">
        <v>2006</v>
      </c>
      <c r="I588" t="s">
        <v>311</v>
      </c>
      <c r="J588" t="s">
        <v>312</v>
      </c>
      <c r="K588" t="s">
        <v>313</v>
      </c>
      <c r="L588" t="s">
        <v>314</v>
      </c>
      <c r="M588" t="s">
        <v>313</v>
      </c>
      <c r="N588" t="s">
        <v>315</v>
      </c>
      <c r="O588">
        <v>1</v>
      </c>
    </row>
    <row r="589" spans="1:15">
      <c r="A589" t="s">
        <v>309</v>
      </c>
      <c r="B589">
        <v>3223</v>
      </c>
      <c r="C589" t="s">
        <v>310</v>
      </c>
      <c r="D589">
        <v>61</v>
      </c>
      <c r="E589" t="s">
        <v>125</v>
      </c>
      <c r="F589">
        <v>2007</v>
      </c>
      <c r="G589">
        <v>97.600999999999999</v>
      </c>
      <c r="H589">
        <v>2007</v>
      </c>
      <c r="I589" t="s">
        <v>311</v>
      </c>
      <c r="J589" t="s">
        <v>312</v>
      </c>
      <c r="K589" t="s">
        <v>313</v>
      </c>
      <c r="L589" t="s">
        <v>314</v>
      </c>
      <c r="M589" t="s">
        <v>313</v>
      </c>
      <c r="N589" t="s">
        <v>315</v>
      </c>
      <c r="O589">
        <v>1</v>
      </c>
    </row>
    <row r="590" spans="1:15">
      <c r="A590" t="s">
        <v>309</v>
      </c>
      <c r="B590">
        <v>3223</v>
      </c>
      <c r="C590" t="s">
        <v>310</v>
      </c>
      <c r="D590">
        <v>61</v>
      </c>
      <c r="E590" t="s">
        <v>125</v>
      </c>
      <c r="F590">
        <v>2008</v>
      </c>
      <c r="G590">
        <v>97.94</v>
      </c>
      <c r="H590">
        <v>2008</v>
      </c>
      <c r="I590" t="s">
        <v>311</v>
      </c>
      <c r="J590" t="s">
        <v>312</v>
      </c>
      <c r="K590" t="s">
        <v>313</v>
      </c>
      <c r="L590" t="s">
        <v>314</v>
      </c>
      <c r="M590" t="s">
        <v>313</v>
      </c>
      <c r="N590" t="s">
        <v>315</v>
      </c>
      <c r="O590">
        <v>1</v>
      </c>
    </row>
    <row r="591" spans="1:15">
      <c r="A591" t="s">
        <v>309</v>
      </c>
      <c r="B591">
        <v>3223</v>
      </c>
      <c r="C591" t="s">
        <v>310</v>
      </c>
      <c r="D591">
        <v>61</v>
      </c>
      <c r="E591" t="s">
        <v>125</v>
      </c>
      <c r="F591">
        <v>2009</v>
      </c>
      <c r="G591">
        <v>98.367000000000004</v>
      </c>
      <c r="H591">
        <v>2009</v>
      </c>
      <c r="I591" t="s">
        <v>311</v>
      </c>
      <c r="J591" t="s">
        <v>312</v>
      </c>
      <c r="K591" t="s">
        <v>313</v>
      </c>
      <c r="L591" t="s">
        <v>314</v>
      </c>
      <c r="M591" t="s">
        <v>313</v>
      </c>
      <c r="N591" t="s">
        <v>315</v>
      </c>
      <c r="O591">
        <v>1</v>
      </c>
    </row>
    <row r="592" spans="1:15">
      <c r="A592" t="s">
        <v>309</v>
      </c>
      <c r="B592">
        <v>3223</v>
      </c>
      <c r="C592" t="s">
        <v>310</v>
      </c>
      <c r="D592">
        <v>61</v>
      </c>
      <c r="E592" t="s">
        <v>125</v>
      </c>
      <c r="F592">
        <v>2010</v>
      </c>
      <c r="G592">
        <v>98.697000000000003</v>
      </c>
      <c r="H592">
        <v>2010</v>
      </c>
      <c r="I592" t="s">
        <v>311</v>
      </c>
      <c r="J592" t="s">
        <v>312</v>
      </c>
      <c r="K592" t="s">
        <v>313</v>
      </c>
      <c r="L592" t="s">
        <v>314</v>
      </c>
      <c r="M592" t="s">
        <v>313</v>
      </c>
      <c r="N592" t="s">
        <v>315</v>
      </c>
      <c r="O592">
        <v>1</v>
      </c>
    </row>
    <row r="593" spans="1:15">
      <c r="A593" t="s">
        <v>309</v>
      </c>
      <c r="B593">
        <v>3223</v>
      </c>
      <c r="C593" t="s">
        <v>310</v>
      </c>
      <c r="D593">
        <v>61</v>
      </c>
      <c r="E593" t="s">
        <v>125</v>
      </c>
      <c r="F593">
        <v>2011</v>
      </c>
      <c r="G593">
        <v>110.94199999999999</v>
      </c>
      <c r="H593">
        <v>2011</v>
      </c>
      <c r="I593" t="s">
        <v>311</v>
      </c>
      <c r="J593" t="s">
        <v>312</v>
      </c>
      <c r="K593" t="s">
        <v>313</v>
      </c>
      <c r="L593" t="s">
        <v>314</v>
      </c>
      <c r="M593" t="s">
        <v>313</v>
      </c>
      <c r="N593" t="s">
        <v>315</v>
      </c>
      <c r="O593">
        <v>1</v>
      </c>
    </row>
    <row r="594" spans="1:15">
      <c r="A594" t="s">
        <v>309</v>
      </c>
      <c r="B594">
        <v>3223</v>
      </c>
      <c r="C594" t="s">
        <v>310</v>
      </c>
      <c r="D594">
        <v>61</v>
      </c>
      <c r="E594" t="s">
        <v>125</v>
      </c>
      <c r="F594">
        <v>2012</v>
      </c>
      <c r="G594">
        <v>115.574</v>
      </c>
      <c r="H594">
        <v>2012</v>
      </c>
      <c r="I594" t="s">
        <v>311</v>
      </c>
      <c r="J594" t="s">
        <v>312</v>
      </c>
      <c r="K594" t="s">
        <v>313</v>
      </c>
      <c r="L594" t="s">
        <v>314</v>
      </c>
      <c r="M594" t="s">
        <v>313</v>
      </c>
      <c r="N594" t="s">
        <v>315</v>
      </c>
      <c r="O594">
        <v>1</v>
      </c>
    </row>
    <row r="595" spans="1:15">
      <c r="A595" t="s">
        <v>309</v>
      </c>
      <c r="B595">
        <v>3223</v>
      </c>
      <c r="C595" t="s">
        <v>310</v>
      </c>
      <c r="D595">
        <v>61</v>
      </c>
      <c r="E595" t="s">
        <v>125</v>
      </c>
      <c r="F595">
        <v>2013</v>
      </c>
      <c r="G595">
        <v>122.378</v>
      </c>
      <c r="H595">
        <v>2013</v>
      </c>
      <c r="I595" t="s">
        <v>311</v>
      </c>
      <c r="J595" t="s">
        <v>312</v>
      </c>
      <c r="K595" t="s">
        <v>313</v>
      </c>
      <c r="L595" t="s">
        <v>314</v>
      </c>
      <c r="M595" t="s">
        <v>313</v>
      </c>
      <c r="N595" t="s">
        <v>315</v>
      </c>
      <c r="O595">
        <v>1</v>
      </c>
    </row>
    <row r="596" spans="1:15">
      <c r="A596" t="s">
        <v>309</v>
      </c>
      <c r="B596">
        <v>3223</v>
      </c>
      <c r="C596" t="s">
        <v>310</v>
      </c>
      <c r="D596">
        <v>61</v>
      </c>
      <c r="E596" t="s">
        <v>125</v>
      </c>
      <c r="F596">
        <v>2014</v>
      </c>
      <c r="G596">
        <v>141.249</v>
      </c>
      <c r="H596">
        <v>2014</v>
      </c>
      <c r="I596" t="s">
        <v>311</v>
      </c>
      <c r="J596" t="s">
        <v>312</v>
      </c>
      <c r="K596" t="s">
        <v>313</v>
      </c>
      <c r="L596" t="s">
        <v>314</v>
      </c>
      <c r="M596" t="s">
        <v>313</v>
      </c>
      <c r="N596" t="s">
        <v>315</v>
      </c>
      <c r="O596">
        <v>1</v>
      </c>
    </row>
    <row r="597" spans="1:15">
      <c r="A597" t="s">
        <v>309</v>
      </c>
      <c r="B597">
        <v>3223</v>
      </c>
      <c r="C597" t="s">
        <v>310</v>
      </c>
      <c r="D597">
        <v>61</v>
      </c>
      <c r="E597" t="s">
        <v>125</v>
      </c>
      <c r="F597">
        <v>2015</v>
      </c>
      <c r="G597">
        <v>155.16999999999999</v>
      </c>
      <c r="H597">
        <v>2015</v>
      </c>
      <c r="I597" t="s">
        <v>311</v>
      </c>
      <c r="J597" t="s">
        <v>312</v>
      </c>
      <c r="K597" t="s">
        <v>313</v>
      </c>
      <c r="L597" t="s">
        <v>314</v>
      </c>
      <c r="M597" t="s">
        <v>313</v>
      </c>
      <c r="N597" t="s">
        <v>315</v>
      </c>
      <c r="O597">
        <v>1</v>
      </c>
    </row>
    <row r="598" spans="1:15">
      <c r="A598" t="s">
        <v>309</v>
      </c>
      <c r="B598">
        <v>3223</v>
      </c>
      <c r="C598" t="s">
        <v>310</v>
      </c>
      <c r="D598">
        <v>61</v>
      </c>
      <c r="E598" t="s">
        <v>125</v>
      </c>
      <c r="F598">
        <v>2016</v>
      </c>
      <c r="G598">
        <v>168.68100000000001</v>
      </c>
      <c r="H598">
        <v>2016</v>
      </c>
      <c r="I598" t="s">
        <v>311</v>
      </c>
      <c r="J598" t="s">
        <v>312</v>
      </c>
      <c r="K598" t="s">
        <v>313</v>
      </c>
      <c r="L598" t="s">
        <v>314</v>
      </c>
      <c r="M598" t="s">
        <v>313</v>
      </c>
      <c r="N598" t="s">
        <v>315</v>
      </c>
      <c r="O598">
        <v>1</v>
      </c>
    </row>
    <row r="599" spans="1:15">
      <c r="A599" t="s">
        <v>309</v>
      </c>
      <c r="B599">
        <v>3223</v>
      </c>
      <c r="C599" t="s">
        <v>310</v>
      </c>
      <c r="D599">
        <v>61</v>
      </c>
      <c r="E599" t="s">
        <v>125</v>
      </c>
      <c r="F599">
        <v>2017</v>
      </c>
      <c r="G599">
        <v>193.63399999999999</v>
      </c>
      <c r="H599">
        <v>2017</v>
      </c>
      <c r="I599" t="s">
        <v>311</v>
      </c>
      <c r="J599" t="s">
        <v>312</v>
      </c>
      <c r="K599" t="s">
        <v>313</v>
      </c>
      <c r="L599" t="s">
        <v>314</v>
      </c>
      <c r="M599" t="s">
        <v>313</v>
      </c>
      <c r="N599" t="s">
        <v>315</v>
      </c>
      <c r="O599">
        <v>1</v>
      </c>
    </row>
    <row r="600" spans="1:15">
      <c r="A600" t="s">
        <v>309</v>
      </c>
      <c r="B600">
        <v>3223</v>
      </c>
      <c r="C600" t="s">
        <v>310</v>
      </c>
      <c r="D600">
        <v>61</v>
      </c>
      <c r="E600" t="s">
        <v>125</v>
      </c>
      <c r="F600">
        <v>2018</v>
      </c>
      <c r="G600">
        <v>201.334</v>
      </c>
      <c r="H600">
        <v>2018</v>
      </c>
      <c r="I600" t="s">
        <v>311</v>
      </c>
      <c r="J600" t="s">
        <v>312</v>
      </c>
      <c r="K600" t="s">
        <v>313</v>
      </c>
      <c r="L600" t="s">
        <v>314</v>
      </c>
      <c r="M600" t="s">
        <v>313</v>
      </c>
      <c r="N600" t="s">
        <v>315</v>
      </c>
      <c r="O600">
        <v>1</v>
      </c>
    </row>
    <row r="601" spans="1:15">
      <c r="A601" t="s">
        <v>309</v>
      </c>
      <c r="B601">
        <v>3223</v>
      </c>
      <c r="C601" t="s">
        <v>310</v>
      </c>
      <c r="D601">
        <v>61</v>
      </c>
      <c r="E601" t="s">
        <v>125</v>
      </c>
      <c r="F601">
        <v>2019</v>
      </c>
      <c r="G601">
        <v>208.279</v>
      </c>
      <c r="H601">
        <v>2019</v>
      </c>
      <c r="I601" t="s">
        <v>311</v>
      </c>
      <c r="J601" t="s">
        <v>312</v>
      </c>
      <c r="K601" t="s">
        <v>313</v>
      </c>
      <c r="L601" t="s">
        <v>314</v>
      </c>
      <c r="M601" t="s">
        <v>313</v>
      </c>
      <c r="N601" t="s">
        <v>315</v>
      </c>
      <c r="O601">
        <v>1</v>
      </c>
    </row>
    <row r="602" spans="1:15">
      <c r="A602" t="s">
        <v>309</v>
      </c>
      <c r="B602">
        <v>3223</v>
      </c>
      <c r="C602" t="s">
        <v>310</v>
      </c>
      <c r="D602">
        <v>62</v>
      </c>
      <c r="E602" t="s">
        <v>175</v>
      </c>
      <c r="F602">
        <v>2000</v>
      </c>
      <c r="G602">
        <v>29.93</v>
      </c>
      <c r="H602">
        <v>2000</v>
      </c>
      <c r="I602" t="s">
        <v>311</v>
      </c>
      <c r="J602" t="s">
        <v>312</v>
      </c>
      <c r="K602" t="s">
        <v>313</v>
      </c>
      <c r="L602" t="s">
        <v>314</v>
      </c>
      <c r="M602" t="s">
        <v>313</v>
      </c>
      <c r="N602" t="s">
        <v>315</v>
      </c>
      <c r="O602">
        <v>2</v>
      </c>
    </row>
    <row r="603" spans="1:15">
      <c r="A603" t="s">
        <v>309</v>
      </c>
      <c r="B603">
        <v>3223</v>
      </c>
      <c r="C603" t="s">
        <v>310</v>
      </c>
      <c r="D603">
        <v>62</v>
      </c>
      <c r="E603" t="s">
        <v>175</v>
      </c>
      <c r="F603">
        <v>2001</v>
      </c>
      <c r="G603">
        <v>30.67</v>
      </c>
      <c r="H603">
        <v>2001</v>
      </c>
      <c r="I603" t="s">
        <v>311</v>
      </c>
      <c r="J603" t="s">
        <v>312</v>
      </c>
      <c r="K603" t="s">
        <v>313</v>
      </c>
      <c r="L603" t="s">
        <v>314</v>
      </c>
      <c r="M603" t="s">
        <v>313</v>
      </c>
      <c r="N603" t="s">
        <v>315</v>
      </c>
      <c r="O603">
        <v>2</v>
      </c>
    </row>
    <row r="604" spans="1:15">
      <c r="A604" t="s">
        <v>309</v>
      </c>
      <c r="B604">
        <v>3223</v>
      </c>
      <c r="C604" t="s">
        <v>310</v>
      </c>
      <c r="D604">
        <v>62</v>
      </c>
      <c r="E604" t="s">
        <v>175</v>
      </c>
      <c r="F604">
        <v>2002</v>
      </c>
      <c r="G604">
        <v>30.949000000000002</v>
      </c>
      <c r="H604">
        <v>2002</v>
      </c>
      <c r="I604" t="s">
        <v>311</v>
      </c>
      <c r="J604" t="s">
        <v>312</v>
      </c>
      <c r="K604" t="s">
        <v>313</v>
      </c>
      <c r="L604" t="s">
        <v>314</v>
      </c>
      <c r="M604" t="s">
        <v>313</v>
      </c>
      <c r="N604" t="s">
        <v>315</v>
      </c>
      <c r="O604">
        <v>2</v>
      </c>
    </row>
    <row r="605" spans="1:15">
      <c r="A605" t="s">
        <v>309</v>
      </c>
      <c r="B605">
        <v>3223</v>
      </c>
      <c r="C605" t="s">
        <v>310</v>
      </c>
      <c r="D605">
        <v>62</v>
      </c>
      <c r="E605" t="s">
        <v>175</v>
      </c>
      <c r="F605">
        <v>2003</v>
      </c>
      <c r="G605">
        <v>33.97</v>
      </c>
      <c r="H605">
        <v>2003</v>
      </c>
      <c r="I605" t="s">
        <v>311</v>
      </c>
      <c r="J605" t="s">
        <v>312</v>
      </c>
      <c r="K605" t="s">
        <v>313</v>
      </c>
      <c r="L605" t="s">
        <v>314</v>
      </c>
      <c r="M605" t="s">
        <v>313</v>
      </c>
      <c r="N605" t="s">
        <v>315</v>
      </c>
      <c r="O605">
        <v>2</v>
      </c>
    </row>
    <row r="606" spans="1:15">
      <c r="A606" t="s">
        <v>309</v>
      </c>
      <c r="B606">
        <v>3223</v>
      </c>
      <c r="C606" t="s">
        <v>310</v>
      </c>
      <c r="D606">
        <v>62</v>
      </c>
      <c r="E606" t="s">
        <v>175</v>
      </c>
      <c r="F606">
        <v>2004</v>
      </c>
      <c r="G606">
        <v>36.152999999999999</v>
      </c>
      <c r="H606">
        <v>2004</v>
      </c>
      <c r="I606" t="s">
        <v>311</v>
      </c>
      <c r="J606" t="s">
        <v>312</v>
      </c>
      <c r="K606" t="s">
        <v>313</v>
      </c>
      <c r="L606" t="s">
        <v>314</v>
      </c>
      <c r="M606" t="s">
        <v>313</v>
      </c>
      <c r="N606" t="s">
        <v>315</v>
      </c>
      <c r="O606">
        <v>2</v>
      </c>
    </row>
    <row r="607" spans="1:15">
      <c r="A607" t="s">
        <v>309</v>
      </c>
      <c r="B607">
        <v>3223</v>
      </c>
      <c r="C607" t="s">
        <v>310</v>
      </c>
      <c r="D607">
        <v>62</v>
      </c>
      <c r="E607" t="s">
        <v>175</v>
      </c>
      <c r="F607">
        <v>2005</v>
      </c>
      <c r="G607">
        <v>38.189</v>
      </c>
      <c r="H607">
        <v>2005</v>
      </c>
      <c r="I607" t="s">
        <v>311</v>
      </c>
      <c r="J607" t="s">
        <v>312</v>
      </c>
      <c r="K607" t="s">
        <v>313</v>
      </c>
      <c r="L607" t="s">
        <v>314</v>
      </c>
      <c r="M607" t="s">
        <v>313</v>
      </c>
      <c r="N607" t="s">
        <v>315</v>
      </c>
      <c r="O607">
        <v>2</v>
      </c>
    </row>
    <row r="608" spans="1:15">
      <c r="A608" t="s">
        <v>309</v>
      </c>
      <c r="B608">
        <v>3223</v>
      </c>
      <c r="C608" t="s">
        <v>310</v>
      </c>
      <c r="D608">
        <v>62</v>
      </c>
      <c r="E608" t="s">
        <v>175</v>
      </c>
      <c r="F608">
        <v>2006</v>
      </c>
      <c r="G608">
        <v>40.466000000000001</v>
      </c>
      <c r="H608">
        <v>2006</v>
      </c>
      <c r="I608" t="s">
        <v>311</v>
      </c>
      <c r="J608" t="s">
        <v>312</v>
      </c>
      <c r="K608" t="s">
        <v>313</v>
      </c>
      <c r="L608" t="s">
        <v>314</v>
      </c>
      <c r="M608" t="s">
        <v>313</v>
      </c>
      <c r="N608" t="s">
        <v>315</v>
      </c>
      <c r="O608">
        <v>2</v>
      </c>
    </row>
    <row r="609" spans="1:15">
      <c r="A609" t="s">
        <v>309</v>
      </c>
      <c r="B609">
        <v>3223</v>
      </c>
      <c r="C609" t="s">
        <v>310</v>
      </c>
      <c r="D609">
        <v>62</v>
      </c>
      <c r="E609" t="s">
        <v>175</v>
      </c>
      <c r="F609">
        <v>2007</v>
      </c>
      <c r="G609">
        <v>42.651000000000003</v>
      </c>
      <c r="H609">
        <v>2007</v>
      </c>
      <c r="I609" t="s">
        <v>311</v>
      </c>
      <c r="J609" t="s">
        <v>312</v>
      </c>
      <c r="K609" t="s">
        <v>313</v>
      </c>
      <c r="L609" t="s">
        <v>314</v>
      </c>
      <c r="M609" t="s">
        <v>313</v>
      </c>
      <c r="N609" t="s">
        <v>315</v>
      </c>
      <c r="O609">
        <v>2</v>
      </c>
    </row>
    <row r="610" spans="1:15">
      <c r="A610" t="s">
        <v>309</v>
      </c>
      <c r="B610">
        <v>3223</v>
      </c>
      <c r="C610" t="s">
        <v>310</v>
      </c>
      <c r="D610">
        <v>62</v>
      </c>
      <c r="E610" t="s">
        <v>175</v>
      </c>
      <c r="F610">
        <v>2008</v>
      </c>
      <c r="G610">
        <v>44.463000000000001</v>
      </c>
      <c r="H610">
        <v>2008</v>
      </c>
      <c r="I610" t="s">
        <v>311</v>
      </c>
      <c r="J610" t="s">
        <v>312</v>
      </c>
      <c r="K610" t="s">
        <v>313</v>
      </c>
      <c r="L610" t="s">
        <v>314</v>
      </c>
      <c r="M610" t="s">
        <v>313</v>
      </c>
      <c r="N610" t="s">
        <v>315</v>
      </c>
      <c r="O610">
        <v>2</v>
      </c>
    </row>
    <row r="611" spans="1:15">
      <c r="A611" t="s">
        <v>309</v>
      </c>
      <c r="B611">
        <v>3223</v>
      </c>
      <c r="C611" t="s">
        <v>310</v>
      </c>
      <c r="D611">
        <v>62</v>
      </c>
      <c r="E611" t="s">
        <v>175</v>
      </c>
      <c r="F611">
        <v>2009</v>
      </c>
      <c r="G611">
        <v>44.945</v>
      </c>
      <c r="H611">
        <v>2009</v>
      </c>
      <c r="I611" t="s">
        <v>311</v>
      </c>
      <c r="J611" t="s">
        <v>312</v>
      </c>
      <c r="K611" t="s">
        <v>313</v>
      </c>
      <c r="L611" t="s">
        <v>314</v>
      </c>
      <c r="M611" t="s">
        <v>313</v>
      </c>
      <c r="N611" t="s">
        <v>315</v>
      </c>
      <c r="O611">
        <v>2</v>
      </c>
    </row>
    <row r="612" spans="1:15">
      <c r="A612" t="s">
        <v>309</v>
      </c>
      <c r="B612">
        <v>3223</v>
      </c>
      <c r="C612" t="s">
        <v>310</v>
      </c>
      <c r="D612">
        <v>62</v>
      </c>
      <c r="E612" t="s">
        <v>175</v>
      </c>
      <c r="F612">
        <v>2010</v>
      </c>
      <c r="G612">
        <v>47.25</v>
      </c>
      <c r="H612">
        <v>2010</v>
      </c>
      <c r="I612" t="s">
        <v>311</v>
      </c>
      <c r="J612" t="s">
        <v>312</v>
      </c>
      <c r="K612" t="s">
        <v>313</v>
      </c>
      <c r="L612" t="s">
        <v>314</v>
      </c>
      <c r="M612" t="s">
        <v>313</v>
      </c>
      <c r="N612" t="s">
        <v>315</v>
      </c>
      <c r="O612">
        <v>2</v>
      </c>
    </row>
    <row r="613" spans="1:15">
      <c r="A613" t="s">
        <v>309</v>
      </c>
      <c r="B613">
        <v>3223</v>
      </c>
      <c r="C613" t="s">
        <v>310</v>
      </c>
      <c r="D613">
        <v>62</v>
      </c>
      <c r="E613" t="s">
        <v>175</v>
      </c>
      <c r="F613">
        <v>2011</v>
      </c>
      <c r="G613">
        <v>50.008000000000003</v>
      </c>
      <c r="H613">
        <v>2011</v>
      </c>
      <c r="I613" t="s">
        <v>311</v>
      </c>
      <c r="J613" t="s">
        <v>312</v>
      </c>
      <c r="K613" t="s">
        <v>313</v>
      </c>
      <c r="L613" t="s">
        <v>314</v>
      </c>
      <c r="M613" t="s">
        <v>313</v>
      </c>
      <c r="N613" t="s">
        <v>315</v>
      </c>
      <c r="O613">
        <v>2</v>
      </c>
    </row>
    <row r="614" spans="1:15">
      <c r="A614" t="s">
        <v>309</v>
      </c>
      <c r="B614">
        <v>3223</v>
      </c>
      <c r="C614" t="s">
        <v>310</v>
      </c>
      <c r="D614">
        <v>62</v>
      </c>
      <c r="E614" t="s">
        <v>175</v>
      </c>
      <c r="F614">
        <v>2012</v>
      </c>
      <c r="G614">
        <v>51.604999999999997</v>
      </c>
      <c r="H614">
        <v>2012</v>
      </c>
      <c r="I614" t="s">
        <v>311</v>
      </c>
      <c r="J614" t="s">
        <v>312</v>
      </c>
      <c r="K614" t="s">
        <v>313</v>
      </c>
      <c r="L614" t="s">
        <v>314</v>
      </c>
      <c r="M614" t="s">
        <v>313</v>
      </c>
      <c r="N614" t="s">
        <v>315</v>
      </c>
      <c r="O614">
        <v>2</v>
      </c>
    </row>
    <row r="615" spans="1:15">
      <c r="A615" t="s">
        <v>309</v>
      </c>
      <c r="B615">
        <v>3223</v>
      </c>
      <c r="C615" t="s">
        <v>310</v>
      </c>
      <c r="D615">
        <v>62</v>
      </c>
      <c r="E615" t="s">
        <v>175</v>
      </c>
      <c r="F615">
        <v>2013</v>
      </c>
      <c r="G615">
        <v>53.433999999999997</v>
      </c>
      <c r="H615">
        <v>2013</v>
      </c>
      <c r="I615" t="s">
        <v>311</v>
      </c>
      <c r="J615" t="s">
        <v>312</v>
      </c>
      <c r="K615" t="s">
        <v>313</v>
      </c>
      <c r="L615" t="s">
        <v>314</v>
      </c>
      <c r="M615" t="s">
        <v>313</v>
      </c>
      <c r="N615" t="s">
        <v>315</v>
      </c>
      <c r="O615">
        <v>2</v>
      </c>
    </row>
    <row r="616" spans="1:15">
      <c r="A616" t="s">
        <v>309</v>
      </c>
      <c r="B616">
        <v>3223</v>
      </c>
      <c r="C616" t="s">
        <v>310</v>
      </c>
      <c r="D616">
        <v>62</v>
      </c>
      <c r="E616" t="s">
        <v>175</v>
      </c>
      <c r="F616">
        <v>2014</v>
      </c>
      <c r="G616">
        <v>58.045000000000002</v>
      </c>
      <c r="H616">
        <v>2014</v>
      </c>
      <c r="I616" t="s">
        <v>311</v>
      </c>
      <c r="J616" t="s">
        <v>312</v>
      </c>
      <c r="K616" t="s">
        <v>313</v>
      </c>
      <c r="L616" t="s">
        <v>314</v>
      </c>
      <c r="M616" t="s">
        <v>313</v>
      </c>
      <c r="N616" t="s">
        <v>315</v>
      </c>
      <c r="O616">
        <v>2</v>
      </c>
    </row>
    <row r="617" spans="1:15">
      <c r="A617" t="s">
        <v>309</v>
      </c>
      <c r="B617">
        <v>3223</v>
      </c>
      <c r="C617" t="s">
        <v>310</v>
      </c>
      <c r="D617">
        <v>62</v>
      </c>
      <c r="E617" t="s">
        <v>175</v>
      </c>
      <c r="F617">
        <v>2015</v>
      </c>
      <c r="G617">
        <v>61.378</v>
      </c>
      <c r="H617">
        <v>2015</v>
      </c>
      <c r="I617" t="s">
        <v>311</v>
      </c>
      <c r="J617" t="s">
        <v>312</v>
      </c>
      <c r="K617" t="s">
        <v>313</v>
      </c>
      <c r="L617" t="s">
        <v>314</v>
      </c>
      <c r="M617" t="s">
        <v>313</v>
      </c>
      <c r="N617" t="s">
        <v>315</v>
      </c>
      <c r="O617">
        <v>2</v>
      </c>
    </row>
    <row r="618" spans="1:15">
      <c r="A618" t="s">
        <v>309</v>
      </c>
      <c r="B618">
        <v>3223</v>
      </c>
      <c r="C618" t="s">
        <v>310</v>
      </c>
      <c r="D618">
        <v>62</v>
      </c>
      <c r="E618" t="s">
        <v>175</v>
      </c>
      <c r="F618">
        <v>2016</v>
      </c>
      <c r="G618">
        <v>67.453000000000003</v>
      </c>
      <c r="H618">
        <v>2016</v>
      </c>
      <c r="I618" t="s">
        <v>311</v>
      </c>
      <c r="J618" t="s">
        <v>312</v>
      </c>
      <c r="K618" t="s">
        <v>313</v>
      </c>
      <c r="L618" t="s">
        <v>314</v>
      </c>
      <c r="M618" t="s">
        <v>313</v>
      </c>
      <c r="N618" t="s">
        <v>315</v>
      </c>
      <c r="O618">
        <v>2</v>
      </c>
    </row>
    <row r="619" spans="1:15">
      <c r="A619" t="s">
        <v>309</v>
      </c>
      <c r="B619">
        <v>3223</v>
      </c>
      <c r="C619" t="s">
        <v>310</v>
      </c>
      <c r="D619">
        <v>62</v>
      </c>
      <c r="E619" t="s">
        <v>175</v>
      </c>
      <c r="F619">
        <v>2017</v>
      </c>
      <c r="G619">
        <v>75.194999999999993</v>
      </c>
      <c r="H619">
        <v>2017</v>
      </c>
      <c r="I619" t="s">
        <v>311</v>
      </c>
      <c r="J619" t="s">
        <v>312</v>
      </c>
      <c r="K619" t="s">
        <v>313</v>
      </c>
      <c r="L619" t="s">
        <v>314</v>
      </c>
      <c r="M619" t="s">
        <v>313</v>
      </c>
      <c r="N619" t="s">
        <v>315</v>
      </c>
      <c r="O619">
        <v>2</v>
      </c>
    </row>
    <row r="620" spans="1:15">
      <c r="A620" t="s">
        <v>309</v>
      </c>
      <c r="B620">
        <v>3223</v>
      </c>
      <c r="C620" t="s">
        <v>310</v>
      </c>
      <c r="D620">
        <v>62</v>
      </c>
      <c r="E620" t="s">
        <v>175</v>
      </c>
      <c r="F620">
        <v>2018</v>
      </c>
      <c r="G620">
        <v>82.962000000000003</v>
      </c>
      <c r="H620">
        <v>2018</v>
      </c>
      <c r="I620" t="s">
        <v>311</v>
      </c>
      <c r="J620" t="s">
        <v>312</v>
      </c>
      <c r="K620" t="s">
        <v>313</v>
      </c>
      <c r="L620" t="s">
        <v>314</v>
      </c>
      <c r="M620" t="s">
        <v>313</v>
      </c>
      <c r="N620" t="s">
        <v>315</v>
      </c>
      <c r="O620">
        <v>2</v>
      </c>
    </row>
    <row r="621" spans="1:15">
      <c r="A621" t="s">
        <v>309</v>
      </c>
      <c r="B621">
        <v>3223</v>
      </c>
      <c r="C621" t="s">
        <v>310</v>
      </c>
      <c r="D621">
        <v>62</v>
      </c>
      <c r="E621" t="s">
        <v>175</v>
      </c>
      <c r="F621">
        <v>2019</v>
      </c>
      <c r="G621">
        <v>88.132000000000005</v>
      </c>
      <c r="H621">
        <v>2019</v>
      </c>
      <c r="I621" t="s">
        <v>311</v>
      </c>
      <c r="J621" t="s">
        <v>312</v>
      </c>
      <c r="K621" t="s">
        <v>313</v>
      </c>
      <c r="L621" t="s">
        <v>314</v>
      </c>
      <c r="M621" t="s">
        <v>313</v>
      </c>
      <c r="N621" t="s">
        <v>315</v>
      </c>
      <c r="O621">
        <v>2</v>
      </c>
    </row>
    <row r="622" spans="1:15">
      <c r="A622" t="s">
        <v>309</v>
      </c>
      <c r="B622">
        <v>3223</v>
      </c>
      <c r="C622" t="s">
        <v>310</v>
      </c>
      <c r="D622">
        <v>64</v>
      </c>
      <c r="E622" t="s">
        <v>20</v>
      </c>
      <c r="F622">
        <v>2000</v>
      </c>
      <c r="G622">
        <v>582.64300000000003</v>
      </c>
      <c r="H622">
        <v>2000</v>
      </c>
      <c r="I622" t="s">
        <v>311</v>
      </c>
      <c r="J622" t="s">
        <v>316</v>
      </c>
      <c r="K622" t="s">
        <v>317</v>
      </c>
      <c r="L622" t="s">
        <v>314</v>
      </c>
      <c r="M622" t="s">
        <v>313</v>
      </c>
      <c r="N622" t="s">
        <v>315</v>
      </c>
      <c r="O622">
        <v>1</v>
      </c>
    </row>
    <row r="623" spans="1:15">
      <c r="A623" t="s">
        <v>309</v>
      </c>
      <c r="B623">
        <v>3223</v>
      </c>
      <c r="C623" t="s">
        <v>310</v>
      </c>
      <c r="D623">
        <v>64</v>
      </c>
      <c r="E623" t="s">
        <v>20</v>
      </c>
      <c r="F623">
        <v>2001</v>
      </c>
      <c r="G623">
        <v>595.48400000000004</v>
      </c>
      <c r="H623">
        <v>2001</v>
      </c>
      <c r="I623" t="s">
        <v>311</v>
      </c>
      <c r="J623" t="s">
        <v>316</v>
      </c>
      <c r="K623" t="s">
        <v>317</v>
      </c>
      <c r="L623" t="s">
        <v>314</v>
      </c>
      <c r="M623" t="s">
        <v>313</v>
      </c>
      <c r="N623" t="s">
        <v>315</v>
      </c>
      <c r="O623">
        <v>1</v>
      </c>
    </row>
    <row r="624" spans="1:15">
      <c r="A624" t="s">
        <v>309</v>
      </c>
      <c r="B624">
        <v>3223</v>
      </c>
      <c r="C624" t="s">
        <v>310</v>
      </c>
      <c r="D624">
        <v>64</v>
      </c>
      <c r="E624" t="s">
        <v>20</v>
      </c>
      <c r="F624">
        <v>2002</v>
      </c>
      <c r="G624">
        <v>671.45</v>
      </c>
      <c r="H624">
        <v>2002</v>
      </c>
      <c r="I624" t="s">
        <v>311</v>
      </c>
      <c r="J624" t="s">
        <v>316</v>
      </c>
      <c r="K624" t="s">
        <v>317</v>
      </c>
      <c r="L624" t="s">
        <v>314</v>
      </c>
      <c r="M624" t="s">
        <v>313</v>
      </c>
      <c r="N624" t="s">
        <v>315</v>
      </c>
      <c r="O624">
        <v>1</v>
      </c>
    </row>
    <row r="625" spans="1:15">
      <c r="A625" t="s">
        <v>309</v>
      </c>
      <c r="B625">
        <v>3223</v>
      </c>
      <c r="C625" t="s">
        <v>310</v>
      </c>
      <c r="D625">
        <v>64</v>
      </c>
      <c r="E625" t="s">
        <v>20</v>
      </c>
      <c r="F625">
        <v>2003</v>
      </c>
      <c r="G625">
        <v>682.70600000000002</v>
      </c>
      <c r="H625">
        <v>2003</v>
      </c>
      <c r="I625" t="s">
        <v>311</v>
      </c>
      <c r="J625" t="s">
        <v>316</v>
      </c>
      <c r="K625" t="s">
        <v>317</v>
      </c>
      <c r="L625" t="s">
        <v>314</v>
      </c>
      <c r="M625" t="s">
        <v>313</v>
      </c>
      <c r="N625" t="s">
        <v>315</v>
      </c>
      <c r="O625">
        <v>1</v>
      </c>
    </row>
    <row r="626" spans="1:15">
      <c r="A626" t="s">
        <v>309</v>
      </c>
      <c r="B626">
        <v>3223</v>
      </c>
      <c r="C626" t="s">
        <v>310</v>
      </c>
      <c r="D626">
        <v>64</v>
      </c>
      <c r="E626" t="s">
        <v>20</v>
      </c>
      <c r="F626">
        <v>2004</v>
      </c>
      <c r="G626">
        <v>670.98299999999995</v>
      </c>
      <c r="H626">
        <v>2004</v>
      </c>
      <c r="I626" t="s">
        <v>311</v>
      </c>
      <c r="J626" t="s">
        <v>316</v>
      </c>
      <c r="K626" t="s">
        <v>317</v>
      </c>
      <c r="L626" t="s">
        <v>314</v>
      </c>
      <c r="M626" t="s">
        <v>313</v>
      </c>
      <c r="N626" t="s">
        <v>315</v>
      </c>
      <c r="O626">
        <v>1</v>
      </c>
    </row>
    <row r="627" spans="1:15">
      <c r="A627" t="s">
        <v>309</v>
      </c>
      <c r="B627">
        <v>3223</v>
      </c>
      <c r="C627" t="s">
        <v>310</v>
      </c>
      <c r="D627">
        <v>64</v>
      </c>
      <c r="E627" t="s">
        <v>20</v>
      </c>
      <c r="F627">
        <v>2005</v>
      </c>
      <c r="G627">
        <v>722.56500000000005</v>
      </c>
      <c r="H627">
        <v>2005</v>
      </c>
      <c r="I627" t="s">
        <v>311</v>
      </c>
      <c r="J627" t="s">
        <v>316</v>
      </c>
      <c r="K627" t="s">
        <v>317</v>
      </c>
      <c r="L627" t="s">
        <v>314</v>
      </c>
      <c r="M627" t="s">
        <v>313</v>
      </c>
      <c r="N627" t="s">
        <v>315</v>
      </c>
      <c r="O627">
        <v>1</v>
      </c>
    </row>
    <row r="628" spans="1:15">
      <c r="A628" t="s">
        <v>309</v>
      </c>
      <c r="B628">
        <v>3223</v>
      </c>
      <c r="C628" t="s">
        <v>310</v>
      </c>
      <c r="D628">
        <v>64</v>
      </c>
      <c r="E628" t="s">
        <v>20</v>
      </c>
      <c r="F628">
        <v>2006</v>
      </c>
      <c r="G628">
        <v>712.40800000000002</v>
      </c>
      <c r="H628">
        <v>2006</v>
      </c>
      <c r="I628" t="s">
        <v>311</v>
      </c>
      <c r="J628" t="s">
        <v>316</v>
      </c>
      <c r="K628" t="s">
        <v>317</v>
      </c>
      <c r="L628" t="s">
        <v>314</v>
      </c>
      <c r="M628" t="s">
        <v>313</v>
      </c>
      <c r="N628" t="s">
        <v>315</v>
      </c>
      <c r="O628">
        <v>1</v>
      </c>
    </row>
    <row r="629" spans="1:15">
      <c r="A629" t="s">
        <v>309</v>
      </c>
      <c r="B629">
        <v>3223</v>
      </c>
      <c r="C629" t="s">
        <v>310</v>
      </c>
      <c r="D629">
        <v>64</v>
      </c>
      <c r="E629" t="s">
        <v>20</v>
      </c>
      <c r="F629">
        <v>2007</v>
      </c>
      <c r="G629">
        <v>2238.71</v>
      </c>
      <c r="H629">
        <v>2007</v>
      </c>
      <c r="I629" t="s">
        <v>311</v>
      </c>
      <c r="J629" t="s">
        <v>316</v>
      </c>
      <c r="K629" t="s">
        <v>317</v>
      </c>
      <c r="L629" t="s">
        <v>314</v>
      </c>
      <c r="M629" t="s">
        <v>313</v>
      </c>
      <c r="N629" t="s">
        <v>315</v>
      </c>
      <c r="O629">
        <v>1</v>
      </c>
    </row>
    <row r="630" spans="1:15">
      <c r="A630" t="s">
        <v>309</v>
      </c>
      <c r="B630">
        <v>3223</v>
      </c>
      <c r="C630" t="s">
        <v>310</v>
      </c>
      <c r="D630">
        <v>64</v>
      </c>
      <c r="E630" t="s">
        <v>20</v>
      </c>
      <c r="F630">
        <v>2008</v>
      </c>
      <c r="G630">
        <v>2216.299</v>
      </c>
      <c r="H630">
        <v>2008</v>
      </c>
      <c r="I630" t="s">
        <v>311</v>
      </c>
      <c r="J630" t="s">
        <v>316</v>
      </c>
      <c r="K630" t="s">
        <v>317</v>
      </c>
      <c r="L630" t="s">
        <v>314</v>
      </c>
      <c r="M630" t="s">
        <v>313</v>
      </c>
      <c r="N630" t="s">
        <v>315</v>
      </c>
      <c r="O630">
        <v>1</v>
      </c>
    </row>
    <row r="631" spans="1:15">
      <c r="A631" t="s">
        <v>309</v>
      </c>
      <c r="B631">
        <v>3223</v>
      </c>
      <c r="C631" t="s">
        <v>310</v>
      </c>
      <c r="D631">
        <v>64</v>
      </c>
      <c r="E631" t="s">
        <v>20</v>
      </c>
      <c r="F631">
        <v>2009</v>
      </c>
      <c r="G631">
        <v>2194.3009999999999</v>
      </c>
      <c r="H631">
        <v>2009</v>
      </c>
      <c r="I631" t="s">
        <v>311</v>
      </c>
      <c r="J631" t="s">
        <v>316</v>
      </c>
      <c r="K631" t="s">
        <v>317</v>
      </c>
      <c r="L631" t="s">
        <v>314</v>
      </c>
      <c r="M631" t="s">
        <v>313</v>
      </c>
      <c r="N631" t="s">
        <v>315</v>
      </c>
      <c r="O631">
        <v>1</v>
      </c>
    </row>
    <row r="632" spans="1:15">
      <c r="A632" t="s">
        <v>309</v>
      </c>
      <c r="B632">
        <v>3223</v>
      </c>
      <c r="C632" t="s">
        <v>310</v>
      </c>
      <c r="D632">
        <v>64</v>
      </c>
      <c r="E632" t="s">
        <v>20</v>
      </c>
      <c r="F632">
        <v>2010</v>
      </c>
      <c r="G632">
        <v>2171.3820000000001</v>
      </c>
      <c r="H632">
        <v>2010</v>
      </c>
      <c r="I632" t="s">
        <v>311</v>
      </c>
      <c r="J632" t="s">
        <v>316</v>
      </c>
      <c r="K632" t="s">
        <v>317</v>
      </c>
      <c r="L632" t="s">
        <v>314</v>
      </c>
      <c r="M632" t="s">
        <v>313</v>
      </c>
      <c r="N632" t="s">
        <v>315</v>
      </c>
      <c r="O632">
        <v>1</v>
      </c>
    </row>
    <row r="633" spans="1:15">
      <c r="A633" t="s">
        <v>309</v>
      </c>
      <c r="B633">
        <v>3223</v>
      </c>
      <c r="C633" t="s">
        <v>310</v>
      </c>
      <c r="D633">
        <v>64</v>
      </c>
      <c r="E633" t="s">
        <v>20</v>
      </c>
      <c r="F633">
        <v>2011</v>
      </c>
      <c r="G633">
        <v>2147.0810000000001</v>
      </c>
      <c r="H633">
        <v>2011</v>
      </c>
      <c r="I633" t="s">
        <v>311</v>
      </c>
      <c r="J633" t="s">
        <v>316</v>
      </c>
      <c r="K633" t="s">
        <v>317</v>
      </c>
      <c r="L633" t="s">
        <v>314</v>
      </c>
      <c r="M633" t="s">
        <v>313</v>
      </c>
      <c r="N633" t="s">
        <v>315</v>
      </c>
      <c r="O633">
        <v>1</v>
      </c>
    </row>
    <row r="634" spans="1:15">
      <c r="A634" t="s">
        <v>309</v>
      </c>
      <c r="B634">
        <v>3223</v>
      </c>
      <c r="C634" t="s">
        <v>310</v>
      </c>
      <c r="D634">
        <v>64</v>
      </c>
      <c r="E634" t="s">
        <v>20</v>
      </c>
      <c r="F634">
        <v>2012</v>
      </c>
      <c r="G634">
        <v>2121.7350000000001</v>
      </c>
      <c r="H634">
        <v>2012</v>
      </c>
      <c r="I634" t="s">
        <v>311</v>
      </c>
      <c r="J634" t="s">
        <v>316</v>
      </c>
      <c r="K634" t="s">
        <v>317</v>
      </c>
      <c r="L634" t="s">
        <v>314</v>
      </c>
      <c r="M634" t="s">
        <v>313</v>
      </c>
      <c r="N634" t="s">
        <v>315</v>
      </c>
      <c r="O634">
        <v>1</v>
      </c>
    </row>
    <row r="635" spans="1:15">
      <c r="A635" t="s">
        <v>309</v>
      </c>
      <c r="B635">
        <v>3223</v>
      </c>
      <c r="C635" t="s">
        <v>310</v>
      </c>
      <c r="D635">
        <v>64</v>
      </c>
      <c r="E635" t="s">
        <v>20</v>
      </c>
      <c r="F635">
        <v>2013</v>
      </c>
      <c r="G635">
        <v>2095.8850000000002</v>
      </c>
      <c r="H635">
        <v>2013</v>
      </c>
      <c r="I635" t="s">
        <v>311</v>
      </c>
      <c r="J635" t="s">
        <v>316</v>
      </c>
      <c r="K635" t="s">
        <v>317</v>
      </c>
      <c r="L635" t="s">
        <v>314</v>
      </c>
      <c r="M635" t="s">
        <v>313</v>
      </c>
      <c r="N635" t="s">
        <v>315</v>
      </c>
      <c r="O635">
        <v>1</v>
      </c>
    </row>
    <row r="636" spans="1:15">
      <c r="A636" t="s">
        <v>309</v>
      </c>
      <c r="B636">
        <v>3223</v>
      </c>
      <c r="C636" t="s">
        <v>310</v>
      </c>
      <c r="D636">
        <v>64</v>
      </c>
      <c r="E636" t="s">
        <v>20</v>
      </c>
      <c r="F636">
        <v>2014</v>
      </c>
      <c r="G636">
        <v>2070.183</v>
      </c>
      <c r="H636">
        <v>2014</v>
      </c>
      <c r="I636" t="s">
        <v>311</v>
      </c>
      <c r="J636" t="s">
        <v>316</v>
      </c>
      <c r="K636" t="s">
        <v>317</v>
      </c>
      <c r="L636" t="s">
        <v>314</v>
      </c>
      <c r="M636" t="s">
        <v>313</v>
      </c>
      <c r="N636" t="s">
        <v>315</v>
      </c>
      <c r="O636">
        <v>1</v>
      </c>
    </row>
    <row r="637" spans="1:15">
      <c r="A637" t="s">
        <v>309</v>
      </c>
      <c r="B637">
        <v>3223</v>
      </c>
      <c r="C637" t="s">
        <v>310</v>
      </c>
      <c r="D637">
        <v>64</v>
      </c>
      <c r="E637" t="s">
        <v>20</v>
      </c>
      <c r="F637">
        <v>2015</v>
      </c>
      <c r="G637">
        <v>2218.9920000000002</v>
      </c>
      <c r="H637">
        <v>2015</v>
      </c>
      <c r="I637" t="s">
        <v>311</v>
      </c>
      <c r="J637" t="s">
        <v>316</v>
      </c>
      <c r="K637" t="s">
        <v>317</v>
      </c>
      <c r="L637" t="s">
        <v>314</v>
      </c>
      <c r="M637" t="s">
        <v>313</v>
      </c>
      <c r="N637" t="s">
        <v>315</v>
      </c>
      <c r="O637">
        <v>1</v>
      </c>
    </row>
    <row r="638" spans="1:15">
      <c r="A638" t="s">
        <v>309</v>
      </c>
      <c r="B638">
        <v>3223</v>
      </c>
      <c r="C638" t="s">
        <v>310</v>
      </c>
      <c r="D638">
        <v>64</v>
      </c>
      <c r="E638" t="s">
        <v>20</v>
      </c>
      <c r="F638">
        <v>2016</v>
      </c>
      <c r="G638">
        <v>2192.4229999999998</v>
      </c>
      <c r="H638">
        <v>2016</v>
      </c>
      <c r="I638" t="s">
        <v>311</v>
      </c>
      <c r="J638" t="s">
        <v>316</v>
      </c>
      <c r="K638" t="s">
        <v>317</v>
      </c>
      <c r="L638" t="s">
        <v>314</v>
      </c>
      <c r="M638" t="s">
        <v>313</v>
      </c>
      <c r="N638" t="s">
        <v>315</v>
      </c>
      <c r="O638">
        <v>1</v>
      </c>
    </row>
    <row r="639" spans="1:15">
      <c r="A639" t="s">
        <v>309</v>
      </c>
      <c r="B639">
        <v>3223</v>
      </c>
      <c r="C639" t="s">
        <v>310</v>
      </c>
      <c r="D639">
        <v>64</v>
      </c>
      <c r="E639" t="s">
        <v>20</v>
      </c>
      <c r="F639">
        <v>2017</v>
      </c>
      <c r="G639">
        <v>2166.3780000000002</v>
      </c>
      <c r="H639">
        <v>2017</v>
      </c>
      <c r="I639" t="s">
        <v>311</v>
      </c>
      <c r="J639" t="s">
        <v>316</v>
      </c>
      <c r="K639" t="s">
        <v>317</v>
      </c>
      <c r="L639" t="s">
        <v>314</v>
      </c>
      <c r="M639" t="s">
        <v>313</v>
      </c>
      <c r="N639" t="s">
        <v>315</v>
      </c>
      <c r="O639">
        <v>1</v>
      </c>
    </row>
    <row r="640" spans="1:15">
      <c r="A640" t="s">
        <v>309</v>
      </c>
      <c r="B640">
        <v>3223</v>
      </c>
      <c r="C640" t="s">
        <v>310</v>
      </c>
      <c r="D640">
        <v>64</v>
      </c>
      <c r="E640" t="s">
        <v>20</v>
      </c>
      <c r="F640">
        <v>2018</v>
      </c>
      <c r="G640">
        <v>2141.326</v>
      </c>
      <c r="H640">
        <v>2018</v>
      </c>
      <c r="I640" t="s">
        <v>311</v>
      </c>
      <c r="J640" t="s">
        <v>316</v>
      </c>
      <c r="K640" t="s">
        <v>317</v>
      </c>
      <c r="L640" t="s">
        <v>314</v>
      </c>
      <c r="M640" t="s">
        <v>313</v>
      </c>
      <c r="N640" t="s">
        <v>315</v>
      </c>
      <c r="O640">
        <v>1</v>
      </c>
    </row>
    <row r="641" spans="1:15">
      <c r="A641" t="s">
        <v>309</v>
      </c>
      <c r="B641">
        <v>3223</v>
      </c>
      <c r="C641" t="s">
        <v>310</v>
      </c>
      <c r="D641">
        <v>64</v>
      </c>
      <c r="E641" t="s">
        <v>20</v>
      </c>
      <c r="F641">
        <v>2019</v>
      </c>
      <c r="G641">
        <v>3060.4459999999999</v>
      </c>
      <c r="H641">
        <v>2019</v>
      </c>
      <c r="I641" t="s">
        <v>311</v>
      </c>
      <c r="J641" t="s">
        <v>316</v>
      </c>
      <c r="K641" t="s">
        <v>317</v>
      </c>
      <c r="L641" t="s">
        <v>314</v>
      </c>
      <c r="M641" t="s">
        <v>313</v>
      </c>
      <c r="N641" t="s">
        <v>315</v>
      </c>
      <c r="O641">
        <v>1</v>
      </c>
    </row>
    <row r="642" spans="1:15">
      <c r="A642" t="s">
        <v>309</v>
      </c>
      <c r="B642">
        <v>3223</v>
      </c>
      <c r="C642" t="s">
        <v>310</v>
      </c>
      <c r="D642">
        <v>68</v>
      </c>
      <c r="E642" t="s">
        <v>21</v>
      </c>
      <c r="F642">
        <v>2000</v>
      </c>
      <c r="G642">
        <v>45.244999999999997</v>
      </c>
      <c r="H642">
        <v>2000</v>
      </c>
      <c r="I642" t="s">
        <v>311</v>
      </c>
      <c r="J642" t="s">
        <v>316</v>
      </c>
      <c r="K642" t="s">
        <v>317</v>
      </c>
      <c r="L642" t="s">
        <v>314</v>
      </c>
      <c r="M642" t="s">
        <v>313</v>
      </c>
      <c r="N642" t="s">
        <v>315</v>
      </c>
      <c r="O642">
        <v>1</v>
      </c>
    </row>
    <row r="643" spans="1:15">
      <c r="A643" t="s">
        <v>309</v>
      </c>
      <c r="B643">
        <v>3223</v>
      </c>
      <c r="C643" t="s">
        <v>310</v>
      </c>
      <c r="D643">
        <v>68</v>
      </c>
      <c r="E643" t="s">
        <v>21</v>
      </c>
      <c r="F643">
        <v>2001</v>
      </c>
      <c r="G643">
        <v>46.225000000000001</v>
      </c>
      <c r="H643">
        <v>2001</v>
      </c>
      <c r="I643" t="s">
        <v>311</v>
      </c>
      <c r="J643" t="s">
        <v>316</v>
      </c>
      <c r="K643" t="s">
        <v>317</v>
      </c>
      <c r="L643" t="s">
        <v>314</v>
      </c>
      <c r="M643" t="s">
        <v>313</v>
      </c>
      <c r="N643" t="s">
        <v>315</v>
      </c>
      <c r="O643">
        <v>1</v>
      </c>
    </row>
    <row r="644" spans="1:15">
      <c r="A644" t="s">
        <v>309</v>
      </c>
      <c r="B644">
        <v>3223</v>
      </c>
      <c r="C644" t="s">
        <v>310</v>
      </c>
      <c r="D644">
        <v>68</v>
      </c>
      <c r="E644" t="s">
        <v>21</v>
      </c>
      <c r="F644">
        <v>2002</v>
      </c>
      <c r="G644">
        <v>55.031999999999996</v>
      </c>
      <c r="H644">
        <v>2002</v>
      </c>
      <c r="I644" t="s">
        <v>311</v>
      </c>
      <c r="J644" t="s">
        <v>316</v>
      </c>
      <c r="K644" t="s">
        <v>317</v>
      </c>
      <c r="L644" t="s">
        <v>314</v>
      </c>
      <c r="M644" t="s">
        <v>313</v>
      </c>
      <c r="N644" t="s">
        <v>315</v>
      </c>
      <c r="O644">
        <v>1</v>
      </c>
    </row>
    <row r="645" spans="1:15">
      <c r="A645" t="s">
        <v>309</v>
      </c>
      <c r="B645">
        <v>3223</v>
      </c>
      <c r="C645" t="s">
        <v>310</v>
      </c>
      <c r="D645">
        <v>68</v>
      </c>
      <c r="E645" t="s">
        <v>21</v>
      </c>
      <c r="F645">
        <v>2003</v>
      </c>
      <c r="G645">
        <v>52.14</v>
      </c>
      <c r="H645">
        <v>2003</v>
      </c>
      <c r="I645" t="s">
        <v>311</v>
      </c>
      <c r="J645" t="s">
        <v>316</v>
      </c>
      <c r="K645" t="s">
        <v>317</v>
      </c>
      <c r="L645" t="s">
        <v>314</v>
      </c>
      <c r="M645" t="s">
        <v>313</v>
      </c>
      <c r="N645" t="s">
        <v>315</v>
      </c>
      <c r="O645">
        <v>1</v>
      </c>
    </row>
    <row r="646" spans="1:15">
      <c r="A646" t="s">
        <v>309</v>
      </c>
      <c r="B646">
        <v>3223</v>
      </c>
      <c r="C646" t="s">
        <v>310</v>
      </c>
      <c r="D646">
        <v>68</v>
      </c>
      <c r="E646" t="s">
        <v>21</v>
      </c>
      <c r="F646">
        <v>2004</v>
      </c>
      <c r="G646">
        <v>56.622999999999998</v>
      </c>
      <c r="H646">
        <v>2004</v>
      </c>
      <c r="I646" t="s">
        <v>311</v>
      </c>
      <c r="J646" t="s">
        <v>316</v>
      </c>
      <c r="K646" t="s">
        <v>317</v>
      </c>
      <c r="L646" t="s">
        <v>314</v>
      </c>
      <c r="M646" t="s">
        <v>313</v>
      </c>
      <c r="N646" t="s">
        <v>315</v>
      </c>
      <c r="O646">
        <v>1</v>
      </c>
    </row>
    <row r="647" spans="1:15">
      <c r="A647" t="s">
        <v>309</v>
      </c>
      <c r="B647">
        <v>3223</v>
      </c>
      <c r="C647" t="s">
        <v>310</v>
      </c>
      <c r="D647">
        <v>68</v>
      </c>
      <c r="E647" t="s">
        <v>21</v>
      </c>
      <c r="F647">
        <v>2005</v>
      </c>
      <c r="G647">
        <v>56.429000000000002</v>
      </c>
      <c r="H647">
        <v>2005</v>
      </c>
      <c r="I647" t="s">
        <v>311</v>
      </c>
      <c r="J647" t="s">
        <v>316</v>
      </c>
      <c r="K647" t="s">
        <v>317</v>
      </c>
      <c r="L647" t="s">
        <v>314</v>
      </c>
      <c r="M647" t="s">
        <v>313</v>
      </c>
      <c r="N647" t="s">
        <v>315</v>
      </c>
      <c r="O647">
        <v>1</v>
      </c>
    </row>
    <row r="648" spans="1:15">
      <c r="A648" t="s">
        <v>309</v>
      </c>
      <c r="B648">
        <v>3223</v>
      </c>
      <c r="C648" t="s">
        <v>310</v>
      </c>
      <c r="D648">
        <v>68</v>
      </c>
      <c r="E648" t="s">
        <v>21</v>
      </c>
      <c r="F648">
        <v>2006</v>
      </c>
      <c r="G648">
        <v>57.848999999999997</v>
      </c>
      <c r="H648">
        <v>2006</v>
      </c>
      <c r="I648" t="s">
        <v>311</v>
      </c>
      <c r="J648" t="s">
        <v>316</v>
      </c>
      <c r="K648" t="s">
        <v>317</v>
      </c>
      <c r="L648" t="s">
        <v>314</v>
      </c>
      <c r="M648" t="s">
        <v>313</v>
      </c>
      <c r="N648" t="s">
        <v>315</v>
      </c>
      <c r="O648">
        <v>1</v>
      </c>
    </row>
    <row r="649" spans="1:15">
      <c r="A649" t="s">
        <v>309</v>
      </c>
      <c r="B649">
        <v>3223</v>
      </c>
      <c r="C649" t="s">
        <v>310</v>
      </c>
      <c r="D649">
        <v>68</v>
      </c>
      <c r="E649" t="s">
        <v>21</v>
      </c>
      <c r="F649">
        <v>2007</v>
      </c>
      <c r="G649">
        <v>60.68</v>
      </c>
      <c r="H649">
        <v>2007</v>
      </c>
      <c r="I649" t="s">
        <v>311</v>
      </c>
      <c r="J649" t="s">
        <v>316</v>
      </c>
      <c r="K649" t="s">
        <v>317</v>
      </c>
      <c r="L649" t="s">
        <v>314</v>
      </c>
      <c r="M649" t="s">
        <v>313</v>
      </c>
      <c r="N649" t="s">
        <v>315</v>
      </c>
      <c r="O649">
        <v>1</v>
      </c>
    </row>
    <row r="650" spans="1:15">
      <c r="A650" t="s">
        <v>309</v>
      </c>
      <c r="B650">
        <v>3223</v>
      </c>
      <c r="C650" t="s">
        <v>310</v>
      </c>
      <c r="D650">
        <v>68</v>
      </c>
      <c r="E650" t="s">
        <v>21</v>
      </c>
      <c r="F650">
        <v>2008</v>
      </c>
      <c r="G650">
        <v>59.284999999999997</v>
      </c>
      <c r="H650">
        <v>2008</v>
      </c>
      <c r="I650" t="s">
        <v>311</v>
      </c>
      <c r="J650" t="s">
        <v>316</v>
      </c>
      <c r="K650" t="s">
        <v>317</v>
      </c>
      <c r="L650" t="s">
        <v>314</v>
      </c>
      <c r="M650" t="s">
        <v>313</v>
      </c>
      <c r="N650" t="s">
        <v>315</v>
      </c>
      <c r="O650">
        <v>1</v>
      </c>
    </row>
    <row r="651" spans="1:15">
      <c r="A651" t="s">
        <v>309</v>
      </c>
      <c r="B651">
        <v>3223</v>
      </c>
      <c r="C651" t="s">
        <v>310</v>
      </c>
      <c r="D651">
        <v>68</v>
      </c>
      <c r="E651" t="s">
        <v>21</v>
      </c>
      <c r="F651">
        <v>2009</v>
      </c>
      <c r="G651">
        <v>59.093000000000004</v>
      </c>
      <c r="H651">
        <v>2009</v>
      </c>
      <c r="I651" t="s">
        <v>311</v>
      </c>
      <c r="J651" t="s">
        <v>316</v>
      </c>
      <c r="K651" t="s">
        <v>317</v>
      </c>
      <c r="L651" t="s">
        <v>314</v>
      </c>
      <c r="M651" t="s">
        <v>313</v>
      </c>
      <c r="N651" t="s">
        <v>315</v>
      </c>
      <c r="O651">
        <v>1</v>
      </c>
    </row>
    <row r="652" spans="1:15">
      <c r="A652" t="s">
        <v>309</v>
      </c>
      <c r="B652">
        <v>3223</v>
      </c>
      <c r="C652" t="s">
        <v>310</v>
      </c>
      <c r="D652">
        <v>68</v>
      </c>
      <c r="E652" t="s">
        <v>21</v>
      </c>
      <c r="F652">
        <v>2010</v>
      </c>
      <c r="G652">
        <v>58.162999999999997</v>
      </c>
      <c r="H652">
        <v>2010</v>
      </c>
      <c r="I652" t="s">
        <v>311</v>
      </c>
      <c r="J652" t="s">
        <v>316</v>
      </c>
      <c r="K652" t="s">
        <v>317</v>
      </c>
      <c r="L652" t="s">
        <v>314</v>
      </c>
      <c r="M652" t="s">
        <v>313</v>
      </c>
      <c r="N652" t="s">
        <v>315</v>
      </c>
      <c r="O652">
        <v>1</v>
      </c>
    </row>
    <row r="653" spans="1:15">
      <c r="A653" t="s">
        <v>309</v>
      </c>
      <c r="B653">
        <v>3223</v>
      </c>
      <c r="C653" t="s">
        <v>310</v>
      </c>
      <c r="D653">
        <v>68</v>
      </c>
      <c r="E653" t="s">
        <v>21</v>
      </c>
      <c r="F653">
        <v>2011</v>
      </c>
      <c r="G653">
        <v>57.761000000000003</v>
      </c>
      <c r="H653">
        <v>2011</v>
      </c>
      <c r="I653" t="s">
        <v>311</v>
      </c>
      <c r="J653" t="s">
        <v>316</v>
      </c>
      <c r="K653" t="s">
        <v>317</v>
      </c>
      <c r="L653" t="s">
        <v>314</v>
      </c>
      <c r="M653" t="s">
        <v>313</v>
      </c>
      <c r="N653" t="s">
        <v>315</v>
      </c>
      <c r="O653">
        <v>1</v>
      </c>
    </row>
    <row r="654" spans="1:15">
      <c r="A654" t="s">
        <v>309</v>
      </c>
      <c r="B654">
        <v>3223</v>
      </c>
      <c r="C654" t="s">
        <v>310</v>
      </c>
      <c r="D654">
        <v>68</v>
      </c>
      <c r="E654" t="s">
        <v>21</v>
      </c>
      <c r="F654">
        <v>2012</v>
      </c>
      <c r="G654">
        <v>56.912999999999997</v>
      </c>
      <c r="H654">
        <v>2012</v>
      </c>
      <c r="I654" t="s">
        <v>311</v>
      </c>
      <c r="J654" t="s">
        <v>316</v>
      </c>
      <c r="K654" t="s">
        <v>317</v>
      </c>
      <c r="L654" t="s">
        <v>314</v>
      </c>
      <c r="M654" t="s">
        <v>313</v>
      </c>
      <c r="N654" t="s">
        <v>315</v>
      </c>
      <c r="O654">
        <v>1</v>
      </c>
    </row>
    <row r="655" spans="1:15">
      <c r="A655" t="s">
        <v>309</v>
      </c>
      <c r="B655">
        <v>3223</v>
      </c>
      <c r="C655" t="s">
        <v>310</v>
      </c>
      <c r="D655">
        <v>68</v>
      </c>
      <c r="E655" t="s">
        <v>21</v>
      </c>
      <c r="F655">
        <v>2013</v>
      </c>
      <c r="G655">
        <v>56.155999999999999</v>
      </c>
      <c r="H655">
        <v>2013</v>
      </c>
      <c r="I655" t="s">
        <v>311</v>
      </c>
      <c r="J655" t="s">
        <v>316</v>
      </c>
      <c r="K655" t="s">
        <v>317</v>
      </c>
      <c r="L655" t="s">
        <v>314</v>
      </c>
      <c r="M655" t="s">
        <v>313</v>
      </c>
      <c r="N655" t="s">
        <v>315</v>
      </c>
      <c r="O655">
        <v>1</v>
      </c>
    </row>
    <row r="656" spans="1:15">
      <c r="A656" t="s">
        <v>309</v>
      </c>
      <c r="B656">
        <v>3223</v>
      </c>
      <c r="C656" t="s">
        <v>310</v>
      </c>
      <c r="D656">
        <v>68</v>
      </c>
      <c r="E656" t="s">
        <v>21</v>
      </c>
      <c r="F656">
        <v>2014</v>
      </c>
      <c r="G656">
        <v>58.652000000000001</v>
      </c>
      <c r="H656">
        <v>2014</v>
      </c>
      <c r="I656" t="s">
        <v>311</v>
      </c>
      <c r="J656" t="s">
        <v>316</v>
      </c>
      <c r="K656" t="s">
        <v>317</v>
      </c>
      <c r="L656" t="s">
        <v>314</v>
      </c>
      <c r="M656" t="s">
        <v>313</v>
      </c>
      <c r="N656" t="s">
        <v>315</v>
      </c>
      <c r="O656">
        <v>1</v>
      </c>
    </row>
    <row r="657" spans="1:15">
      <c r="A657" t="s">
        <v>309</v>
      </c>
      <c r="B657">
        <v>3223</v>
      </c>
      <c r="C657" t="s">
        <v>310</v>
      </c>
      <c r="D657">
        <v>68</v>
      </c>
      <c r="E657" t="s">
        <v>21</v>
      </c>
      <c r="F657">
        <v>2015</v>
      </c>
      <c r="G657">
        <v>58.658000000000001</v>
      </c>
      <c r="H657">
        <v>2015</v>
      </c>
      <c r="I657" t="s">
        <v>311</v>
      </c>
      <c r="J657" t="s">
        <v>316</v>
      </c>
      <c r="K657" t="s">
        <v>317</v>
      </c>
      <c r="L657" t="s">
        <v>314</v>
      </c>
      <c r="M657" t="s">
        <v>313</v>
      </c>
      <c r="N657" t="s">
        <v>315</v>
      </c>
      <c r="O657">
        <v>1</v>
      </c>
    </row>
    <row r="658" spans="1:15">
      <c r="A658" t="s">
        <v>309</v>
      </c>
      <c r="B658">
        <v>3223</v>
      </c>
      <c r="C658" t="s">
        <v>310</v>
      </c>
      <c r="D658">
        <v>68</v>
      </c>
      <c r="E658" t="s">
        <v>21</v>
      </c>
      <c r="F658">
        <v>2016</v>
      </c>
      <c r="G658">
        <v>60.600999999999999</v>
      </c>
      <c r="H658">
        <v>2016</v>
      </c>
      <c r="I658" t="s">
        <v>311</v>
      </c>
      <c r="J658" t="s">
        <v>316</v>
      </c>
      <c r="K658" t="s">
        <v>317</v>
      </c>
      <c r="L658" t="s">
        <v>314</v>
      </c>
      <c r="M658" t="s">
        <v>313</v>
      </c>
      <c r="N658" t="s">
        <v>315</v>
      </c>
      <c r="O658">
        <v>1</v>
      </c>
    </row>
    <row r="659" spans="1:15">
      <c r="A659" t="s">
        <v>309</v>
      </c>
      <c r="B659">
        <v>3223</v>
      </c>
      <c r="C659" t="s">
        <v>310</v>
      </c>
      <c r="D659">
        <v>68</v>
      </c>
      <c r="E659" t="s">
        <v>21</v>
      </c>
      <c r="F659">
        <v>2017</v>
      </c>
      <c r="G659">
        <v>71.102000000000004</v>
      </c>
      <c r="H659">
        <v>2017</v>
      </c>
      <c r="I659" t="s">
        <v>311</v>
      </c>
      <c r="J659" t="s">
        <v>316</v>
      </c>
      <c r="K659" t="s">
        <v>317</v>
      </c>
      <c r="L659" t="s">
        <v>314</v>
      </c>
      <c r="M659" t="s">
        <v>313</v>
      </c>
      <c r="N659" t="s">
        <v>315</v>
      </c>
      <c r="O659">
        <v>1</v>
      </c>
    </row>
    <row r="660" spans="1:15">
      <c r="A660" t="s">
        <v>309</v>
      </c>
      <c r="B660">
        <v>3223</v>
      </c>
      <c r="C660" t="s">
        <v>310</v>
      </c>
      <c r="D660">
        <v>68</v>
      </c>
      <c r="E660" t="s">
        <v>21</v>
      </c>
      <c r="F660">
        <v>2018</v>
      </c>
      <c r="G660">
        <v>79.944999999999993</v>
      </c>
      <c r="H660">
        <v>2018</v>
      </c>
      <c r="I660" t="s">
        <v>311</v>
      </c>
      <c r="J660" t="s">
        <v>316</v>
      </c>
      <c r="K660" t="s">
        <v>317</v>
      </c>
      <c r="L660" t="s">
        <v>314</v>
      </c>
      <c r="M660" t="s">
        <v>313</v>
      </c>
      <c r="N660" t="s">
        <v>315</v>
      </c>
      <c r="O660">
        <v>1</v>
      </c>
    </row>
    <row r="661" spans="1:15">
      <c r="A661" t="s">
        <v>309</v>
      </c>
      <c r="B661">
        <v>3223</v>
      </c>
      <c r="C661" t="s">
        <v>310</v>
      </c>
      <c r="D661">
        <v>68</v>
      </c>
      <c r="E661" t="s">
        <v>21</v>
      </c>
      <c r="F661">
        <v>2019</v>
      </c>
      <c r="G661">
        <v>90.01</v>
      </c>
      <c r="H661">
        <v>2019</v>
      </c>
      <c r="I661" t="s">
        <v>311</v>
      </c>
      <c r="J661" t="s">
        <v>316</v>
      </c>
      <c r="K661" t="s">
        <v>317</v>
      </c>
      <c r="L661" t="s">
        <v>314</v>
      </c>
      <c r="M661" t="s">
        <v>313</v>
      </c>
      <c r="N661" t="s">
        <v>315</v>
      </c>
      <c r="O661">
        <v>1</v>
      </c>
    </row>
    <row r="662" spans="1:15">
      <c r="A662" t="s">
        <v>309</v>
      </c>
      <c r="B662">
        <v>3223</v>
      </c>
      <c r="C662" t="s">
        <v>310</v>
      </c>
      <c r="D662">
        <v>72</v>
      </c>
      <c r="E662" t="s">
        <v>23</v>
      </c>
      <c r="F662">
        <v>2000</v>
      </c>
      <c r="G662">
        <v>0</v>
      </c>
      <c r="H662">
        <v>2000</v>
      </c>
      <c r="I662" t="s">
        <v>311</v>
      </c>
      <c r="J662" t="s">
        <v>316</v>
      </c>
      <c r="K662" t="s">
        <v>317</v>
      </c>
      <c r="L662" t="s">
        <v>314</v>
      </c>
      <c r="M662" t="s">
        <v>313</v>
      </c>
      <c r="N662" t="s">
        <v>315</v>
      </c>
      <c r="O662">
        <v>1</v>
      </c>
    </row>
    <row r="663" spans="1:15">
      <c r="A663" t="s">
        <v>309</v>
      </c>
      <c r="B663">
        <v>3223</v>
      </c>
      <c r="C663" t="s">
        <v>310</v>
      </c>
      <c r="D663">
        <v>72</v>
      </c>
      <c r="E663" t="s">
        <v>23</v>
      </c>
      <c r="F663">
        <v>2001</v>
      </c>
      <c r="G663">
        <v>0</v>
      </c>
      <c r="H663">
        <v>2001</v>
      </c>
      <c r="I663" t="s">
        <v>311</v>
      </c>
      <c r="J663" t="s">
        <v>316</v>
      </c>
      <c r="K663" t="s">
        <v>317</v>
      </c>
      <c r="L663" t="s">
        <v>314</v>
      </c>
      <c r="M663" t="s">
        <v>313</v>
      </c>
      <c r="N663" t="s">
        <v>315</v>
      </c>
      <c r="O663">
        <v>1</v>
      </c>
    </row>
    <row r="664" spans="1:15">
      <c r="A664" t="s">
        <v>309</v>
      </c>
      <c r="B664">
        <v>3223</v>
      </c>
      <c r="C664" t="s">
        <v>310</v>
      </c>
      <c r="D664">
        <v>72</v>
      </c>
      <c r="E664" t="s">
        <v>23</v>
      </c>
      <c r="F664">
        <v>2002</v>
      </c>
      <c r="G664">
        <v>0</v>
      </c>
      <c r="H664">
        <v>2002</v>
      </c>
      <c r="I664" t="s">
        <v>311</v>
      </c>
      <c r="J664" t="s">
        <v>316</v>
      </c>
      <c r="K664" t="s">
        <v>317</v>
      </c>
      <c r="L664" t="s">
        <v>314</v>
      </c>
      <c r="M664" t="s">
        <v>313</v>
      </c>
      <c r="N664" t="s">
        <v>315</v>
      </c>
      <c r="O664">
        <v>1</v>
      </c>
    </row>
    <row r="665" spans="1:15">
      <c r="A665" t="s">
        <v>309</v>
      </c>
      <c r="B665">
        <v>3223</v>
      </c>
      <c r="C665" t="s">
        <v>310</v>
      </c>
      <c r="D665">
        <v>72</v>
      </c>
      <c r="E665" t="s">
        <v>23</v>
      </c>
      <c r="F665">
        <v>2003</v>
      </c>
      <c r="G665">
        <v>0</v>
      </c>
      <c r="H665">
        <v>2003</v>
      </c>
      <c r="I665" t="s">
        <v>311</v>
      </c>
      <c r="J665" t="s">
        <v>316</v>
      </c>
      <c r="K665" t="s">
        <v>317</v>
      </c>
      <c r="L665" t="s">
        <v>314</v>
      </c>
      <c r="M665" t="s">
        <v>313</v>
      </c>
      <c r="N665" t="s">
        <v>315</v>
      </c>
      <c r="O665">
        <v>1</v>
      </c>
    </row>
    <row r="666" spans="1:15">
      <c r="A666" t="s">
        <v>309</v>
      </c>
      <c r="B666">
        <v>3223</v>
      </c>
      <c r="C666" t="s">
        <v>310</v>
      </c>
      <c r="D666">
        <v>72</v>
      </c>
      <c r="E666" t="s">
        <v>23</v>
      </c>
      <c r="F666">
        <v>2004</v>
      </c>
      <c r="G666">
        <v>0</v>
      </c>
      <c r="H666">
        <v>2004</v>
      </c>
      <c r="I666" t="s">
        <v>311</v>
      </c>
      <c r="J666" t="s">
        <v>316</v>
      </c>
      <c r="K666" t="s">
        <v>317</v>
      </c>
      <c r="L666" t="s">
        <v>314</v>
      </c>
      <c r="M666" t="s">
        <v>313</v>
      </c>
      <c r="N666" t="s">
        <v>315</v>
      </c>
      <c r="O666">
        <v>1</v>
      </c>
    </row>
    <row r="667" spans="1:15">
      <c r="A667" t="s">
        <v>309</v>
      </c>
      <c r="B667">
        <v>3223</v>
      </c>
      <c r="C667" t="s">
        <v>310</v>
      </c>
      <c r="D667">
        <v>72</v>
      </c>
      <c r="E667" t="s">
        <v>23</v>
      </c>
      <c r="F667">
        <v>2005</v>
      </c>
      <c r="G667">
        <v>0</v>
      </c>
      <c r="H667">
        <v>2005</v>
      </c>
      <c r="I667" t="s">
        <v>311</v>
      </c>
      <c r="J667" t="s">
        <v>316</v>
      </c>
      <c r="K667" t="s">
        <v>317</v>
      </c>
      <c r="L667" t="s">
        <v>314</v>
      </c>
      <c r="M667" t="s">
        <v>313</v>
      </c>
      <c r="N667" t="s">
        <v>315</v>
      </c>
      <c r="O667">
        <v>1</v>
      </c>
    </row>
    <row r="668" spans="1:15">
      <c r="A668" t="s">
        <v>309</v>
      </c>
      <c r="B668">
        <v>3223</v>
      </c>
      <c r="C668" t="s">
        <v>310</v>
      </c>
      <c r="D668">
        <v>72</v>
      </c>
      <c r="E668" t="s">
        <v>23</v>
      </c>
      <c r="F668">
        <v>2006</v>
      </c>
      <c r="G668">
        <v>0</v>
      </c>
      <c r="H668">
        <v>2006</v>
      </c>
      <c r="I668" t="s">
        <v>311</v>
      </c>
      <c r="J668" t="s">
        <v>316</v>
      </c>
      <c r="K668" t="s">
        <v>317</v>
      </c>
      <c r="L668" t="s">
        <v>314</v>
      </c>
      <c r="M668" t="s">
        <v>313</v>
      </c>
      <c r="N668" t="s">
        <v>315</v>
      </c>
      <c r="O668">
        <v>1</v>
      </c>
    </row>
    <row r="669" spans="1:15">
      <c r="A669" t="s">
        <v>309</v>
      </c>
      <c r="B669">
        <v>3223</v>
      </c>
      <c r="C669" t="s">
        <v>310</v>
      </c>
      <c r="D669">
        <v>72</v>
      </c>
      <c r="E669" t="s">
        <v>23</v>
      </c>
      <c r="F669">
        <v>2007</v>
      </c>
      <c r="G669">
        <v>0</v>
      </c>
      <c r="H669">
        <v>2007</v>
      </c>
      <c r="I669" t="s">
        <v>311</v>
      </c>
      <c r="J669" t="s">
        <v>316</v>
      </c>
      <c r="K669" t="s">
        <v>317</v>
      </c>
      <c r="L669" t="s">
        <v>314</v>
      </c>
      <c r="M669" t="s">
        <v>313</v>
      </c>
      <c r="N669" t="s">
        <v>315</v>
      </c>
      <c r="O669">
        <v>1</v>
      </c>
    </row>
    <row r="670" spans="1:15">
      <c r="A670" t="s">
        <v>309</v>
      </c>
      <c r="B670">
        <v>3223</v>
      </c>
      <c r="C670" t="s">
        <v>310</v>
      </c>
      <c r="D670">
        <v>72</v>
      </c>
      <c r="E670" t="s">
        <v>23</v>
      </c>
      <c r="F670">
        <v>2008</v>
      </c>
      <c r="G670">
        <v>0</v>
      </c>
      <c r="H670">
        <v>2008</v>
      </c>
      <c r="I670" t="s">
        <v>311</v>
      </c>
      <c r="J670" t="s">
        <v>316</v>
      </c>
      <c r="K670" t="s">
        <v>317</v>
      </c>
      <c r="L670" t="s">
        <v>314</v>
      </c>
      <c r="M670" t="s">
        <v>313</v>
      </c>
      <c r="N670" t="s">
        <v>315</v>
      </c>
      <c r="O670">
        <v>1</v>
      </c>
    </row>
    <row r="671" spans="1:15">
      <c r="A671" t="s">
        <v>309</v>
      </c>
      <c r="B671">
        <v>3223</v>
      </c>
      <c r="C671" t="s">
        <v>310</v>
      </c>
      <c r="D671">
        <v>72</v>
      </c>
      <c r="E671" t="s">
        <v>23</v>
      </c>
      <c r="F671">
        <v>2009</v>
      </c>
      <c r="G671">
        <v>0.01</v>
      </c>
      <c r="H671">
        <v>2009</v>
      </c>
      <c r="I671" t="s">
        <v>311</v>
      </c>
      <c r="J671" t="s">
        <v>316</v>
      </c>
      <c r="K671" t="s">
        <v>317</v>
      </c>
      <c r="L671" t="s">
        <v>314</v>
      </c>
      <c r="M671" t="s">
        <v>313</v>
      </c>
      <c r="N671" t="s">
        <v>315</v>
      </c>
      <c r="O671">
        <v>1</v>
      </c>
    </row>
    <row r="672" spans="1:15">
      <c r="A672" t="s">
        <v>309</v>
      </c>
      <c r="B672">
        <v>3223</v>
      </c>
      <c r="C672" t="s">
        <v>310</v>
      </c>
      <c r="D672">
        <v>72</v>
      </c>
      <c r="E672" t="s">
        <v>23</v>
      </c>
      <c r="F672">
        <v>2010</v>
      </c>
      <c r="G672">
        <v>1.7999999999999999E-2</v>
      </c>
      <c r="H672">
        <v>2010</v>
      </c>
      <c r="I672" t="s">
        <v>311</v>
      </c>
      <c r="J672" t="s">
        <v>316</v>
      </c>
      <c r="K672" t="s">
        <v>317</v>
      </c>
      <c r="L672" t="s">
        <v>314</v>
      </c>
      <c r="M672" t="s">
        <v>313</v>
      </c>
      <c r="N672" t="s">
        <v>315</v>
      </c>
      <c r="O672">
        <v>1</v>
      </c>
    </row>
    <row r="673" spans="1:15">
      <c r="A673" t="s">
        <v>309</v>
      </c>
      <c r="B673">
        <v>3223</v>
      </c>
      <c r="C673" t="s">
        <v>310</v>
      </c>
      <c r="D673">
        <v>72</v>
      </c>
      <c r="E673" t="s">
        <v>23</v>
      </c>
      <c r="F673">
        <v>2011</v>
      </c>
      <c r="G673">
        <v>3.2000000000000001E-2</v>
      </c>
      <c r="H673">
        <v>2011</v>
      </c>
      <c r="I673" t="s">
        <v>311</v>
      </c>
      <c r="J673" t="s">
        <v>316</v>
      </c>
      <c r="K673" t="s">
        <v>317</v>
      </c>
      <c r="L673" t="s">
        <v>314</v>
      </c>
      <c r="M673" t="s">
        <v>313</v>
      </c>
      <c r="N673" t="s">
        <v>315</v>
      </c>
      <c r="O673">
        <v>1</v>
      </c>
    </row>
    <row r="674" spans="1:15">
      <c r="A674" t="s">
        <v>309</v>
      </c>
      <c r="B674">
        <v>3223</v>
      </c>
      <c r="C674" t="s">
        <v>310</v>
      </c>
      <c r="D674">
        <v>72</v>
      </c>
      <c r="E674" t="s">
        <v>23</v>
      </c>
      <c r="F674">
        <v>2012</v>
      </c>
      <c r="G674">
        <v>0.74099999999999999</v>
      </c>
      <c r="H674">
        <v>2012</v>
      </c>
      <c r="I674" t="s">
        <v>311</v>
      </c>
      <c r="J674" t="s">
        <v>316</v>
      </c>
      <c r="K674" t="s">
        <v>317</v>
      </c>
      <c r="L674" t="s">
        <v>314</v>
      </c>
      <c r="M674" t="s">
        <v>313</v>
      </c>
      <c r="N674" t="s">
        <v>315</v>
      </c>
      <c r="O674">
        <v>1</v>
      </c>
    </row>
    <row r="675" spans="1:15">
      <c r="A675" t="s">
        <v>309</v>
      </c>
      <c r="B675">
        <v>3223</v>
      </c>
      <c r="C675" t="s">
        <v>310</v>
      </c>
      <c r="D675">
        <v>72</v>
      </c>
      <c r="E675" t="s">
        <v>23</v>
      </c>
      <c r="F675">
        <v>2013</v>
      </c>
      <c r="G675">
        <v>0.78100000000000003</v>
      </c>
      <c r="H675">
        <v>2013</v>
      </c>
      <c r="I675" t="s">
        <v>311</v>
      </c>
      <c r="J675" t="s">
        <v>316</v>
      </c>
      <c r="K675" t="s">
        <v>317</v>
      </c>
      <c r="L675" t="s">
        <v>314</v>
      </c>
      <c r="M675" t="s">
        <v>313</v>
      </c>
      <c r="N675" t="s">
        <v>315</v>
      </c>
      <c r="O675">
        <v>1</v>
      </c>
    </row>
    <row r="676" spans="1:15">
      <c r="A676" t="s">
        <v>309</v>
      </c>
      <c r="B676">
        <v>3223</v>
      </c>
      <c r="C676" t="s">
        <v>310</v>
      </c>
      <c r="D676">
        <v>72</v>
      </c>
      <c r="E676" t="s">
        <v>23</v>
      </c>
      <c r="F676">
        <v>2014</v>
      </c>
      <c r="G676">
        <v>0.84099999999999997</v>
      </c>
      <c r="H676">
        <v>2014</v>
      </c>
      <c r="I676" t="s">
        <v>311</v>
      </c>
      <c r="J676" t="s">
        <v>316</v>
      </c>
      <c r="K676" t="s">
        <v>317</v>
      </c>
      <c r="L676" t="s">
        <v>314</v>
      </c>
      <c r="M676" t="s">
        <v>313</v>
      </c>
      <c r="N676" t="s">
        <v>315</v>
      </c>
      <c r="O676">
        <v>1</v>
      </c>
    </row>
    <row r="677" spans="1:15">
      <c r="A677" t="s">
        <v>309</v>
      </c>
      <c r="B677">
        <v>3223</v>
      </c>
      <c r="C677" t="s">
        <v>310</v>
      </c>
      <c r="D677">
        <v>72</v>
      </c>
      <c r="E677" t="s">
        <v>23</v>
      </c>
      <c r="F677">
        <v>2015</v>
      </c>
      <c r="G677">
        <v>0.86799999999999999</v>
      </c>
      <c r="H677">
        <v>2015</v>
      </c>
      <c r="I677" t="s">
        <v>311</v>
      </c>
      <c r="J677" t="s">
        <v>316</v>
      </c>
      <c r="K677" t="s">
        <v>317</v>
      </c>
      <c r="L677" t="s">
        <v>314</v>
      </c>
      <c r="M677" t="s">
        <v>313</v>
      </c>
      <c r="N677" t="s">
        <v>315</v>
      </c>
      <c r="O677">
        <v>1</v>
      </c>
    </row>
    <row r="678" spans="1:15">
      <c r="A678" t="s">
        <v>309</v>
      </c>
      <c r="B678">
        <v>3223</v>
      </c>
      <c r="C678" t="s">
        <v>310</v>
      </c>
      <c r="D678">
        <v>72</v>
      </c>
      <c r="E678" t="s">
        <v>23</v>
      </c>
      <c r="F678">
        <v>2016</v>
      </c>
      <c r="G678">
        <v>1.3740000000000001</v>
      </c>
      <c r="H678">
        <v>2016</v>
      </c>
      <c r="I678" t="s">
        <v>311</v>
      </c>
      <c r="J678" t="s">
        <v>316</v>
      </c>
      <c r="K678" t="s">
        <v>317</v>
      </c>
      <c r="L678" t="s">
        <v>314</v>
      </c>
      <c r="M678" t="s">
        <v>313</v>
      </c>
      <c r="N678" t="s">
        <v>315</v>
      </c>
      <c r="O678">
        <v>1</v>
      </c>
    </row>
    <row r="679" spans="1:15">
      <c r="A679" t="s">
        <v>309</v>
      </c>
      <c r="B679">
        <v>3223</v>
      </c>
      <c r="C679" t="s">
        <v>310</v>
      </c>
      <c r="D679">
        <v>72</v>
      </c>
      <c r="E679" t="s">
        <v>23</v>
      </c>
      <c r="F679">
        <v>2017</v>
      </c>
      <c r="G679">
        <v>1.3460000000000001</v>
      </c>
      <c r="H679">
        <v>2017</v>
      </c>
      <c r="I679" t="s">
        <v>311</v>
      </c>
      <c r="J679" t="s">
        <v>316</v>
      </c>
      <c r="K679" t="s">
        <v>317</v>
      </c>
      <c r="L679" t="s">
        <v>314</v>
      </c>
      <c r="M679" t="s">
        <v>313</v>
      </c>
      <c r="N679" t="s">
        <v>315</v>
      </c>
      <c r="O679">
        <v>1</v>
      </c>
    </row>
    <row r="680" spans="1:15">
      <c r="A680" t="s">
        <v>309</v>
      </c>
      <c r="B680">
        <v>3223</v>
      </c>
      <c r="C680" t="s">
        <v>310</v>
      </c>
      <c r="D680">
        <v>72</v>
      </c>
      <c r="E680" t="s">
        <v>23</v>
      </c>
      <c r="F680">
        <v>2018</v>
      </c>
      <c r="G680">
        <v>1.3169999999999999</v>
      </c>
      <c r="H680">
        <v>2018</v>
      </c>
      <c r="I680" t="s">
        <v>311</v>
      </c>
      <c r="J680" t="s">
        <v>316</v>
      </c>
      <c r="K680" t="s">
        <v>317</v>
      </c>
      <c r="L680" t="s">
        <v>314</v>
      </c>
      <c r="M680" t="s">
        <v>313</v>
      </c>
      <c r="N680" t="s">
        <v>315</v>
      </c>
      <c r="O680">
        <v>1</v>
      </c>
    </row>
    <row r="681" spans="1:15">
      <c r="A681" t="s">
        <v>309</v>
      </c>
      <c r="B681">
        <v>3223</v>
      </c>
      <c r="C681" t="s">
        <v>310</v>
      </c>
      <c r="D681">
        <v>72</v>
      </c>
      <c r="E681" t="s">
        <v>23</v>
      </c>
      <c r="F681">
        <v>2019</v>
      </c>
      <c r="G681">
        <v>1.288</v>
      </c>
      <c r="H681">
        <v>2019</v>
      </c>
      <c r="I681" t="s">
        <v>311</v>
      </c>
      <c r="J681" t="s">
        <v>316</v>
      </c>
      <c r="K681" t="s">
        <v>317</v>
      </c>
      <c r="L681" t="s">
        <v>314</v>
      </c>
      <c r="M681" t="s">
        <v>313</v>
      </c>
      <c r="N681" t="s">
        <v>315</v>
      </c>
      <c r="O681">
        <v>1</v>
      </c>
    </row>
    <row r="682" spans="1:15">
      <c r="A682" t="s">
        <v>309</v>
      </c>
      <c r="B682">
        <v>3223</v>
      </c>
      <c r="C682" t="s">
        <v>310</v>
      </c>
      <c r="D682">
        <v>76</v>
      </c>
      <c r="E682" t="s">
        <v>24</v>
      </c>
      <c r="F682">
        <v>2000</v>
      </c>
      <c r="G682">
        <v>364.678</v>
      </c>
      <c r="H682">
        <v>2000</v>
      </c>
      <c r="I682" t="s">
        <v>311</v>
      </c>
      <c r="J682" t="s">
        <v>316</v>
      </c>
      <c r="K682" t="s">
        <v>317</v>
      </c>
      <c r="L682" t="s">
        <v>314</v>
      </c>
      <c r="M682" t="s">
        <v>313</v>
      </c>
      <c r="N682" t="s">
        <v>315</v>
      </c>
      <c r="O682">
        <v>1</v>
      </c>
    </row>
    <row r="683" spans="1:15">
      <c r="A683" t="s">
        <v>309</v>
      </c>
      <c r="B683">
        <v>3223</v>
      </c>
      <c r="C683" t="s">
        <v>310</v>
      </c>
      <c r="D683">
        <v>76</v>
      </c>
      <c r="E683" t="s">
        <v>24</v>
      </c>
      <c r="F683">
        <v>2001</v>
      </c>
      <c r="G683">
        <v>367.358</v>
      </c>
      <c r="H683">
        <v>2001</v>
      </c>
      <c r="I683" t="s">
        <v>311</v>
      </c>
      <c r="J683" t="s">
        <v>316</v>
      </c>
      <c r="K683" t="s">
        <v>317</v>
      </c>
      <c r="L683" t="s">
        <v>314</v>
      </c>
      <c r="M683" t="s">
        <v>313</v>
      </c>
      <c r="N683" t="s">
        <v>315</v>
      </c>
      <c r="O683">
        <v>1</v>
      </c>
    </row>
    <row r="684" spans="1:15">
      <c r="A684" t="s">
        <v>309</v>
      </c>
      <c r="B684">
        <v>3223</v>
      </c>
      <c r="C684" t="s">
        <v>310</v>
      </c>
      <c r="D684">
        <v>76</v>
      </c>
      <c r="E684" t="s">
        <v>24</v>
      </c>
      <c r="F684">
        <v>2002</v>
      </c>
      <c r="G684">
        <v>374.1</v>
      </c>
      <c r="H684">
        <v>2002</v>
      </c>
      <c r="I684" t="s">
        <v>311</v>
      </c>
      <c r="J684" t="s">
        <v>316</v>
      </c>
      <c r="K684" t="s">
        <v>317</v>
      </c>
      <c r="L684" t="s">
        <v>314</v>
      </c>
      <c r="M684" t="s">
        <v>313</v>
      </c>
      <c r="N684" t="s">
        <v>315</v>
      </c>
      <c r="O684">
        <v>1</v>
      </c>
    </row>
    <row r="685" spans="1:15">
      <c r="A685" t="s">
        <v>309</v>
      </c>
      <c r="B685">
        <v>3223</v>
      </c>
      <c r="C685" t="s">
        <v>310</v>
      </c>
      <c r="D685">
        <v>76</v>
      </c>
      <c r="E685" t="s">
        <v>24</v>
      </c>
      <c r="F685">
        <v>2003</v>
      </c>
      <c r="G685">
        <v>387.31799999999998</v>
      </c>
      <c r="H685">
        <v>2003</v>
      </c>
      <c r="I685" t="s">
        <v>311</v>
      </c>
      <c r="J685" t="s">
        <v>316</v>
      </c>
      <c r="K685" t="s">
        <v>317</v>
      </c>
      <c r="L685" t="s">
        <v>314</v>
      </c>
      <c r="M685" t="s">
        <v>313</v>
      </c>
      <c r="N685" t="s">
        <v>315</v>
      </c>
      <c r="O685">
        <v>1</v>
      </c>
    </row>
    <row r="686" spans="1:15">
      <c r="A686" t="s">
        <v>309</v>
      </c>
      <c r="B686">
        <v>3223</v>
      </c>
      <c r="C686" t="s">
        <v>310</v>
      </c>
      <c r="D686">
        <v>76</v>
      </c>
      <c r="E686" t="s">
        <v>24</v>
      </c>
      <c r="F686">
        <v>2004</v>
      </c>
      <c r="G686">
        <v>392.572</v>
      </c>
      <c r="H686">
        <v>2004</v>
      </c>
      <c r="I686" t="s">
        <v>311</v>
      </c>
      <c r="J686" t="s">
        <v>316</v>
      </c>
      <c r="K686" t="s">
        <v>317</v>
      </c>
      <c r="L686" t="s">
        <v>314</v>
      </c>
      <c r="M686" t="s">
        <v>313</v>
      </c>
      <c r="N686" t="s">
        <v>315</v>
      </c>
      <c r="O686">
        <v>1</v>
      </c>
    </row>
    <row r="687" spans="1:15">
      <c r="A687" t="s">
        <v>309</v>
      </c>
      <c r="B687">
        <v>3223</v>
      </c>
      <c r="C687" t="s">
        <v>310</v>
      </c>
      <c r="D687">
        <v>76</v>
      </c>
      <c r="E687" t="s">
        <v>24</v>
      </c>
      <c r="F687">
        <v>2005</v>
      </c>
      <c r="G687">
        <v>399.88200000000001</v>
      </c>
      <c r="H687">
        <v>2005</v>
      </c>
      <c r="I687" t="s">
        <v>311</v>
      </c>
      <c r="J687" t="s">
        <v>316</v>
      </c>
      <c r="K687" t="s">
        <v>317</v>
      </c>
      <c r="L687" t="s">
        <v>314</v>
      </c>
      <c r="M687" t="s">
        <v>313</v>
      </c>
      <c r="N687" t="s">
        <v>315</v>
      </c>
      <c r="O687">
        <v>1</v>
      </c>
    </row>
    <row r="688" spans="1:15">
      <c r="A688" t="s">
        <v>309</v>
      </c>
      <c r="B688">
        <v>3223</v>
      </c>
      <c r="C688" t="s">
        <v>310</v>
      </c>
      <c r="D688">
        <v>76</v>
      </c>
      <c r="E688" t="s">
        <v>24</v>
      </c>
      <c r="F688">
        <v>2006</v>
      </c>
      <c r="G688">
        <v>412.488</v>
      </c>
      <c r="H688">
        <v>2006</v>
      </c>
      <c r="I688" t="s">
        <v>311</v>
      </c>
      <c r="J688" t="s">
        <v>316</v>
      </c>
      <c r="K688" t="s">
        <v>317</v>
      </c>
      <c r="L688" t="s">
        <v>314</v>
      </c>
      <c r="M688" t="s">
        <v>313</v>
      </c>
      <c r="N688" t="s">
        <v>315</v>
      </c>
      <c r="O688">
        <v>1</v>
      </c>
    </row>
    <row r="689" spans="1:15">
      <c r="A689" t="s">
        <v>309</v>
      </c>
      <c r="B689">
        <v>3223</v>
      </c>
      <c r="C689" t="s">
        <v>310</v>
      </c>
      <c r="D689">
        <v>76</v>
      </c>
      <c r="E689" t="s">
        <v>24</v>
      </c>
      <c r="F689">
        <v>2007</v>
      </c>
      <c r="G689">
        <v>427.17899999999997</v>
      </c>
      <c r="H689">
        <v>2007</v>
      </c>
      <c r="I689" t="s">
        <v>311</v>
      </c>
      <c r="J689" t="s">
        <v>316</v>
      </c>
      <c r="K689" t="s">
        <v>317</v>
      </c>
      <c r="L689" t="s">
        <v>314</v>
      </c>
      <c r="M689" t="s">
        <v>313</v>
      </c>
      <c r="N689" t="s">
        <v>315</v>
      </c>
      <c r="O689">
        <v>1</v>
      </c>
    </row>
    <row r="690" spans="1:15">
      <c r="A690" t="s">
        <v>309</v>
      </c>
      <c r="B690">
        <v>3223</v>
      </c>
      <c r="C690" t="s">
        <v>310</v>
      </c>
      <c r="D690">
        <v>76</v>
      </c>
      <c r="E690" t="s">
        <v>24</v>
      </c>
      <c r="F690">
        <v>2008</v>
      </c>
      <c r="G690">
        <v>432.21100000000001</v>
      </c>
      <c r="H690">
        <v>2008</v>
      </c>
      <c r="I690" t="s">
        <v>311</v>
      </c>
      <c r="J690" t="s">
        <v>316</v>
      </c>
      <c r="K690" t="s">
        <v>317</v>
      </c>
      <c r="L690" t="s">
        <v>314</v>
      </c>
      <c r="M690" t="s">
        <v>313</v>
      </c>
      <c r="N690" t="s">
        <v>315</v>
      </c>
      <c r="O690">
        <v>1</v>
      </c>
    </row>
    <row r="691" spans="1:15">
      <c r="A691" t="s">
        <v>309</v>
      </c>
      <c r="B691">
        <v>3223</v>
      </c>
      <c r="C691" t="s">
        <v>310</v>
      </c>
      <c r="D691">
        <v>76</v>
      </c>
      <c r="E691" t="s">
        <v>24</v>
      </c>
      <c r="F691">
        <v>2009</v>
      </c>
      <c r="G691">
        <v>438.03800000000001</v>
      </c>
      <c r="H691">
        <v>2009</v>
      </c>
      <c r="I691" t="s">
        <v>311</v>
      </c>
      <c r="J691" t="s">
        <v>316</v>
      </c>
      <c r="K691" t="s">
        <v>317</v>
      </c>
      <c r="L691" t="s">
        <v>314</v>
      </c>
      <c r="M691" t="s">
        <v>313</v>
      </c>
      <c r="N691" t="s">
        <v>315</v>
      </c>
      <c r="O691">
        <v>1</v>
      </c>
    </row>
    <row r="692" spans="1:15">
      <c r="A692" t="s">
        <v>309</v>
      </c>
      <c r="B692">
        <v>3223</v>
      </c>
      <c r="C692" t="s">
        <v>310</v>
      </c>
      <c r="D692">
        <v>76</v>
      </c>
      <c r="E692" t="s">
        <v>24</v>
      </c>
      <c r="F692">
        <v>2010</v>
      </c>
      <c r="G692">
        <v>457.601</v>
      </c>
      <c r="H692">
        <v>2010</v>
      </c>
      <c r="I692" t="s">
        <v>311</v>
      </c>
      <c r="J692" t="s">
        <v>316</v>
      </c>
      <c r="K692" t="s">
        <v>317</v>
      </c>
      <c r="L692" t="s">
        <v>314</v>
      </c>
      <c r="M692" t="s">
        <v>313</v>
      </c>
      <c r="N692" t="s">
        <v>315</v>
      </c>
      <c r="O692">
        <v>1</v>
      </c>
    </row>
    <row r="693" spans="1:15">
      <c r="A693" t="s">
        <v>309</v>
      </c>
      <c r="B693">
        <v>3223</v>
      </c>
      <c r="C693" t="s">
        <v>310</v>
      </c>
      <c r="D693">
        <v>76</v>
      </c>
      <c r="E693" t="s">
        <v>24</v>
      </c>
      <c r="F693">
        <v>2011</v>
      </c>
      <c r="G693">
        <v>470.411</v>
      </c>
      <c r="H693">
        <v>2011</v>
      </c>
      <c r="I693" t="s">
        <v>311</v>
      </c>
      <c r="J693" t="s">
        <v>316</v>
      </c>
      <c r="K693" t="s">
        <v>317</v>
      </c>
      <c r="L693" t="s">
        <v>314</v>
      </c>
      <c r="M693" t="s">
        <v>313</v>
      </c>
      <c r="N693" t="s">
        <v>315</v>
      </c>
      <c r="O693">
        <v>1</v>
      </c>
    </row>
    <row r="694" spans="1:15">
      <c r="A694" t="s">
        <v>309</v>
      </c>
      <c r="B694">
        <v>3223</v>
      </c>
      <c r="C694" t="s">
        <v>310</v>
      </c>
      <c r="D694">
        <v>76</v>
      </c>
      <c r="E694" t="s">
        <v>24</v>
      </c>
      <c r="F694">
        <v>2012</v>
      </c>
      <c r="G694">
        <v>482.28500000000003</v>
      </c>
      <c r="H694">
        <v>2012</v>
      </c>
      <c r="I694" t="s">
        <v>311</v>
      </c>
      <c r="J694" t="s">
        <v>316</v>
      </c>
      <c r="K694" t="s">
        <v>317</v>
      </c>
      <c r="L694" t="s">
        <v>314</v>
      </c>
      <c r="M694" t="s">
        <v>313</v>
      </c>
      <c r="N694" t="s">
        <v>315</v>
      </c>
      <c r="O694">
        <v>1</v>
      </c>
    </row>
    <row r="695" spans="1:15">
      <c r="A695" t="s">
        <v>309</v>
      </c>
      <c r="B695">
        <v>3223</v>
      </c>
      <c r="C695" t="s">
        <v>310</v>
      </c>
      <c r="D695">
        <v>76</v>
      </c>
      <c r="E695" t="s">
        <v>24</v>
      </c>
      <c r="F695">
        <v>2013</v>
      </c>
      <c r="G695">
        <v>496.56900000000002</v>
      </c>
      <c r="H695">
        <v>2013</v>
      </c>
      <c r="I695" t="s">
        <v>311</v>
      </c>
      <c r="J695" t="s">
        <v>316</v>
      </c>
      <c r="K695" t="s">
        <v>317</v>
      </c>
      <c r="L695" t="s">
        <v>314</v>
      </c>
      <c r="M695" t="s">
        <v>313</v>
      </c>
      <c r="N695" t="s">
        <v>315</v>
      </c>
      <c r="O695">
        <v>1</v>
      </c>
    </row>
    <row r="696" spans="1:15">
      <c r="A696" t="s">
        <v>309</v>
      </c>
      <c r="B696">
        <v>3223</v>
      </c>
      <c r="C696" t="s">
        <v>310</v>
      </c>
      <c r="D696">
        <v>76</v>
      </c>
      <c r="E696" t="s">
        <v>24</v>
      </c>
      <c r="F696">
        <v>2014</v>
      </c>
      <c r="G696">
        <v>524.94200000000001</v>
      </c>
      <c r="H696">
        <v>2014</v>
      </c>
      <c r="I696" t="s">
        <v>311</v>
      </c>
      <c r="J696" t="s">
        <v>316</v>
      </c>
      <c r="K696" t="s">
        <v>317</v>
      </c>
      <c r="L696" t="s">
        <v>314</v>
      </c>
      <c r="M696" t="s">
        <v>313</v>
      </c>
      <c r="N696" t="s">
        <v>315</v>
      </c>
      <c r="O696">
        <v>1</v>
      </c>
    </row>
    <row r="697" spans="1:15">
      <c r="A697" t="s">
        <v>309</v>
      </c>
      <c r="B697">
        <v>3223</v>
      </c>
      <c r="C697" t="s">
        <v>310</v>
      </c>
      <c r="D697">
        <v>76</v>
      </c>
      <c r="E697" t="s">
        <v>24</v>
      </c>
      <c r="F697">
        <v>2015</v>
      </c>
      <c r="G697">
        <v>550.78700000000003</v>
      </c>
      <c r="H697">
        <v>2015</v>
      </c>
      <c r="I697" t="s">
        <v>311</v>
      </c>
      <c r="J697" t="s">
        <v>316</v>
      </c>
      <c r="K697" t="s">
        <v>317</v>
      </c>
      <c r="L697" t="s">
        <v>314</v>
      </c>
      <c r="M697" t="s">
        <v>313</v>
      </c>
      <c r="N697" t="s">
        <v>315</v>
      </c>
      <c r="O697">
        <v>1</v>
      </c>
    </row>
    <row r="698" spans="1:15">
      <c r="A698" t="s">
        <v>309</v>
      </c>
      <c r="B698">
        <v>3223</v>
      </c>
      <c r="C698" t="s">
        <v>310</v>
      </c>
      <c r="D698">
        <v>76</v>
      </c>
      <c r="E698" t="s">
        <v>24</v>
      </c>
      <c r="F698">
        <v>2016</v>
      </c>
      <c r="G698">
        <v>588.48599999999999</v>
      </c>
      <c r="H698">
        <v>2016</v>
      </c>
      <c r="I698" t="s">
        <v>311</v>
      </c>
      <c r="J698" t="s">
        <v>316</v>
      </c>
      <c r="K698" t="s">
        <v>317</v>
      </c>
      <c r="L698" t="s">
        <v>314</v>
      </c>
      <c r="M698" t="s">
        <v>313</v>
      </c>
      <c r="N698" t="s">
        <v>315</v>
      </c>
      <c r="O698">
        <v>1</v>
      </c>
    </row>
    <row r="699" spans="1:15">
      <c r="A699" t="s">
        <v>309</v>
      </c>
      <c r="B699">
        <v>3223</v>
      </c>
      <c r="C699" t="s">
        <v>310</v>
      </c>
      <c r="D699">
        <v>76</v>
      </c>
      <c r="E699" t="s">
        <v>24</v>
      </c>
      <c r="F699">
        <v>2017</v>
      </c>
      <c r="G699">
        <v>617.20600000000002</v>
      </c>
      <c r="H699">
        <v>2017</v>
      </c>
      <c r="I699" t="s">
        <v>311</v>
      </c>
      <c r="J699" t="s">
        <v>316</v>
      </c>
      <c r="K699" t="s">
        <v>317</v>
      </c>
      <c r="L699" t="s">
        <v>314</v>
      </c>
      <c r="M699" t="s">
        <v>313</v>
      </c>
      <c r="N699" t="s">
        <v>315</v>
      </c>
      <c r="O699">
        <v>1</v>
      </c>
    </row>
    <row r="700" spans="1:15">
      <c r="A700" t="s">
        <v>309</v>
      </c>
      <c r="B700">
        <v>3223</v>
      </c>
      <c r="C700" t="s">
        <v>310</v>
      </c>
      <c r="D700">
        <v>76</v>
      </c>
      <c r="E700" t="s">
        <v>24</v>
      </c>
      <c r="F700">
        <v>2018</v>
      </c>
      <c r="G700">
        <v>650.00400000000002</v>
      </c>
      <c r="H700">
        <v>2018</v>
      </c>
      <c r="I700" t="s">
        <v>311</v>
      </c>
      <c r="J700" t="s">
        <v>316</v>
      </c>
      <c r="K700" t="s">
        <v>317</v>
      </c>
      <c r="L700" t="s">
        <v>314</v>
      </c>
      <c r="M700" t="s">
        <v>313</v>
      </c>
      <c r="N700" t="s">
        <v>315</v>
      </c>
      <c r="O700">
        <v>1</v>
      </c>
    </row>
    <row r="701" spans="1:15">
      <c r="A701" t="s">
        <v>309</v>
      </c>
      <c r="B701">
        <v>3223</v>
      </c>
      <c r="C701" t="s">
        <v>310</v>
      </c>
      <c r="D701">
        <v>76</v>
      </c>
      <c r="E701" t="s">
        <v>24</v>
      </c>
      <c r="F701">
        <v>2019</v>
      </c>
      <c r="G701">
        <v>672.50900000000001</v>
      </c>
      <c r="H701">
        <v>2019</v>
      </c>
      <c r="I701" t="s">
        <v>311</v>
      </c>
      <c r="J701" t="s">
        <v>316</v>
      </c>
      <c r="K701" t="s">
        <v>317</v>
      </c>
      <c r="L701" t="s">
        <v>314</v>
      </c>
      <c r="M701" t="s">
        <v>313</v>
      </c>
      <c r="N701" t="s">
        <v>315</v>
      </c>
      <c r="O701">
        <v>1</v>
      </c>
    </row>
    <row r="702" spans="1:15">
      <c r="A702" t="s">
        <v>309</v>
      </c>
      <c r="B702">
        <v>3223</v>
      </c>
      <c r="C702" t="s">
        <v>310</v>
      </c>
      <c r="D702">
        <v>84</v>
      </c>
      <c r="E702" t="s">
        <v>18</v>
      </c>
      <c r="F702">
        <v>2000</v>
      </c>
      <c r="G702">
        <v>125.389</v>
      </c>
      <c r="H702">
        <v>2000</v>
      </c>
      <c r="I702" t="s">
        <v>311</v>
      </c>
      <c r="J702" t="s">
        <v>316</v>
      </c>
      <c r="K702" t="s">
        <v>317</v>
      </c>
      <c r="L702" t="s">
        <v>314</v>
      </c>
      <c r="M702" t="s">
        <v>313</v>
      </c>
      <c r="N702" t="s">
        <v>315</v>
      </c>
      <c r="O702">
        <v>1</v>
      </c>
    </row>
    <row r="703" spans="1:15">
      <c r="A703" t="s">
        <v>309</v>
      </c>
      <c r="B703">
        <v>3223</v>
      </c>
      <c r="C703" t="s">
        <v>310</v>
      </c>
      <c r="D703">
        <v>84</v>
      </c>
      <c r="E703" t="s">
        <v>18</v>
      </c>
      <c r="F703">
        <v>2001</v>
      </c>
      <c r="G703">
        <v>121.732</v>
      </c>
      <c r="H703">
        <v>2001</v>
      </c>
      <c r="I703" t="s">
        <v>311</v>
      </c>
      <c r="J703" t="s">
        <v>316</v>
      </c>
      <c r="K703" t="s">
        <v>317</v>
      </c>
      <c r="L703" t="s">
        <v>314</v>
      </c>
      <c r="M703" t="s">
        <v>313</v>
      </c>
      <c r="N703" t="s">
        <v>315</v>
      </c>
      <c r="O703">
        <v>1</v>
      </c>
    </row>
    <row r="704" spans="1:15">
      <c r="A704" t="s">
        <v>309</v>
      </c>
      <c r="B704">
        <v>3223</v>
      </c>
      <c r="C704" t="s">
        <v>310</v>
      </c>
      <c r="D704">
        <v>84</v>
      </c>
      <c r="E704" t="s">
        <v>18</v>
      </c>
      <c r="F704">
        <v>2002</v>
      </c>
      <c r="G704">
        <v>118.47</v>
      </c>
      <c r="H704">
        <v>2002</v>
      </c>
      <c r="I704" t="s">
        <v>311</v>
      </c>
      <c r="J704" t="s">
        <v>316</v>
      </c>
      <c r="K704" t="s">
        <v>317</v>
      </c>
      <c r="L704" t="s">
        <v>314</v>
      </c>
      <c r="M704" t="s">
        <v>313</v>
      </c>
      <c r="N704" t="s">
        <v>315</v>
      </c>
      <c r="O704">
        <v>1</v>
      </c>
    </row>
    <row r="705" spans="1:15">
      <c r="A705" t="s">
        <v>309</v>
      </c>
      <c r="B705">
        <v>3223</v>
      </c>
      <c r="C705" t="s">
        <v>310</v>
      </c>
      <c r="D705">
        <v>84</v>
      </c>
      <c r="E705" t="s">
        <v>18</v>
      </c>
      <c r="F705">
        <v>2003</v>
      </c>
      <c r="G705">
        <v>115.578</v>
      </c>
      <c r="H705">
        <v>2003</v>
      </c>
      <c r="I705" t="s">
        <v>311</v>
      </c>
      <c r="J705" t="s">
        <v>316</v>
      </c>
      <c r="K705" t="s">
        <v>317</v>
      </c>
      <c r="L705" t="s">
        <v>314</v>
      </c>
      <c r="M705" t="s">
        <v>313</v>
      </c>
      <c r="N705" t="s">
        <v>315</v>
      </c>
      <c r="O705">
        <v>1</v>
      </c>
    </row>
    <row r="706" spans="1:15">
      <c r="A706" t="s">
        <v>309</v>
      </c>
      <c r="B706">
        <v>3223</v>
      </c>
      <c r="C706" t="s">
        <v>310</v>
      </c>
      <c r="D706">
        <v>84</v>
      </c>
      <c r="E706" t="s">
        <v>18</v>
      </c>
      <c r="F706">
        <v>2004</v>
      </c>
      <c r="G706">
        <v>112.742</v>
      </c>
      <c r="H706">
        <v>2004</v>
      </c>
      <c r="I706" t="s">
        <v>311</v>
      </c>
      <c r="J706" t="s">
        <v>316</v>
      </c>
      <c r="K706" t="s">
        <v>317</v>
      </c>
      <c r="L706" t="s">
        <v>314</v>
      </c>
      <c r="M706" t="s">
        <v>313</v>
      </c>
      <c r="N706" t="s">
        <v>315</v>
      </c>
      <c r="O706">
        <v>1</v>
      </c>
    </row>
    <row r="707" spans="1:15">
      <c r="A707" t="s">
        <v>309</v>
      </c>
      <c r="B707">
        <v>3223</v>
      </c>
      <c r="C707" t="s">
        <v>310</v>
      </c>
      <c r="D707">
        <v>84</v>
      </c>
      <c r="E707" t="s">
        <v>18</v>
      </c>
      <c r="F707">
        <v>2005</v>
      </c>
      <c r="G707">
        <v>134.91999999999999</v>
      </c>
      <c r="H707">
        <v>2005</v>
      </c>
      <c r="I707" t="s">
        <v>311</v>
      </c>
      <c r="J707" t="s">
        <v>316</v>
      </c>
      <c r="K707" t="s">
        <v>317</v>
      </c>
      <c r="L707" t="s">
        <v>314</v>
      </c>
      <c r="M707" t="s">
        <v>313</v>
      </c>
      <c r="N707" t="s">
        <v>315</v>
      </c>
      <c r="O707">
        <v>1</v>
      </c>
    </row>
    <row r="708" spans="1:15">
      <c r="A708" t="s">
        <v>309</v>
      </c>
      <c r="B708">
        <v>3223</v>
      </c>
      <c r="C708" t="s">
        <v>310</v>
      </c>
      <c r="D708">
        <v>84</v>
      </c>
      <c r="E708" t="s">
        <v>18</v>
      </c>
      <c r="F708">
        <v>2006</v>
      </c>
      <c r="G708">
        <v>142.77199999999999</v>
      </c>
      <c r="H708">
        <v>2006</v>
      </c>
      <c r="I708" t="s">
        <v>311</v>
      </c>
      <c r="J708" t="s">
        <v>316</v>
      </c>
      <c r="K708" t="s">
        <v>317</v>
      </c>
      <c r="L708" t="s">
        <v>314</v>
      </c>
      <c r="M708" t="s">
        <v>313</v>
      </c>
      <c r="N708" t="s">
        <v>315</v>
      </c>
      <c r="O708">
        <v>1</v>
      </c>
    </row>
    <row r="709" spans="1:15">
      <c r="A709" t="s">
        <v>309</v>
      </c>
      <c r="B709">
        <v>3223</v>
      </c>
      <c r="C709" t="s">
        <v>310</v>
      </c>
      <c r="D709">
        <v>84</v>
      </c>
      <c r="E709" t="s">
        <v>18</v>
      </c>
      <c r="F709">
        <v>2007</v>
      </c>
      <c r="G709">
        <v>139.333</v>
      </c>
      <c r="H709">
        <v>2007</v>
      </c>
      <c r="I709" t="s">
        <v>311</v>
      </c>
      <c r="J709" t="s">
        <v>316</v>
      </c>
      <c r="K709" t="s">
        <v>317</v>
      </c>
      <c r="L709" t="s">
        <v>314</v>
      </c>
      <c r="M709" t="s">
        <v>313</v>
      </c>
      <c r="N709" t="s">
        <v>315</v>
      </c>
      <c r="O709">
        <v>1</v>
      </c>
    </row>
    <row r="710" spans="1:15">
      <c r="A710" t="s">
        <v>309</v>
      </c>
      <c r="B710">
        <v>3223</v>
      </c>
      <c r="C710" t="s">
        <v>310</v>
      </c>
      <c r="D710">
        <v>84</v>
      </c>
      <c r="E710" t="s">
        <v>18</v>
      </c>
      <c r="F710">
        <v>2008</v>
      </c>
      <c r="G710">
        <v>136.23500000000001</v>
      </c>
      <c r="H710">
        <v>2008</v>
      </c>
      <c r="I710" t="s">
        <v>311</v>
      </c>
      <c r="J710" t="s">
        <v>316</v>
      </c>
      <c r="K710" t="s">
        <v>317</v>
      </c>
      <c r="L710" t="s">
        <v>314</v>
      </c>
      <c r="M710" t="s">
        <v>313</v>
      </c>
      <c r="N710" t="s">
        <v>315</v>
      </c>
      <c r="O710">
        <v>1</v>
      </c>
    </row>
    <row r="711" spans="1:15">
      <c r="A711" t="s">
        <v>309</v>
      </c>
      <c r="B711">
        <v>3223</v>
      </c>
      <c r="C711" t="s">
        <v>310</v>
      </c>
      <c r="D711">
        <v>84</v>
      </c>
      <c r="E711" t="s">
        <v>18</v>
      </c>
      <c r="F711">
        <v>2009</v>
      </c>
      <c r="G711">
        <v>201.44300000000001</v>
      </c>
      <c r="H711">
        <v>2009</v>
      </c>
      <c r="I711" t="s">
        <v>311</v>
      </c>
      <c r="J711" t="s">
        <v>316</v>
      </c>
      <c r="K711" t="s">
        <v>317</v>
      </c>
      <c r="L711" t="s">
        <v>314</v>
      </c>
      <c r="M711" t="s">
        <v>313</v>
      </c>
      <c r="N711" t="s">
        <v>315</v>
      </c>
      <c r="O711">
        <v>1</v>
      </c>
    </row>
    <row r="712" spans="1:15">
      <c r="A712" t="s">
        <v>309</v>
      </c>
      <c r="B712">
        <v>3223</v>
      </c>
      <c r="C712" t="s">
        <v>310</v>
      </c>
      <c r="D712">
        <v>84</v>
      </c>
      <c r="E712" t="s">
        <v>18</v>
      </c>
      <c r="F712">
        <v>2010</v>
      </c>
      <c r="G712">
        <v>196.81200000000001</v>
      </c>
      <c r="H712">
        <v>2010</v>
      </c>
      <c r="I712" t="s">
        <v>311</v>
      </c>
      <c r="J712" t="s">
        <v>316</v>
      </c>
      <c r="K712" t="s">
        <v>317</v>
      </c>
      <c r="L712" t="s">
        <v>314</v>
      </c>
      <c r="M712" t="s">
        <v>313</v>
      </c>
      <c r="N712" t="s">
        <v>315</v>
      </c>
      <c r="O712">
        <v>1</v>
      </c>
    </row>
    <row r="713" spans="1:15">
      <c r="A713" t="s">
        <v>309</v>
      </c>
      <c r="B713">
        <v>3223</v>
      </c>
      <c r="C713" t="s">
        <v>310</v>
      </c>
      <c r="D713">
        <v>84</v>
      </c>
      <c r="E713" t="s">
        <v>18</v>
      </c>
      <c r="F713">
        <v>2011</v>
      </c>
      <c r="G713">
        <v>247.126</v>
      </c>
      <c r="H713">
        <v>2011</v>
      </c>
      <c r="I713" t="s">
        <v>311</v>
      </c>
      <c r="J713" t="s">
        <v>316</v>
      </c>
      <c r="K713" t="s">
        <v>317</v>
      </c>
      <c r="L713" t="s">
        <v>314</v>
      </c>
      <c r="M713" t="s">
        <v>313</v>
      </c>
      <c r="N713" t="s">
        <v>315</v>
      </c>
      <c r="O713">
        <v>1</v>
      </c>
    </row>
    <row r="714" spans="1:15">
      <c r="A714" t="s">
        <v>309</v>
      </c>
      <c r="B714">
        <v>3223</v>
      </c>
      <c r="C714" t="s">
        <v>310</v>
      </c>
      <c r="D714">
        <v>84</v>
      </c>
      <c r="E714" t="s">
        <v>18</v>
      </c>
      <c r="F714">
        <v>2012</v>
      </c>
      <c r="G714">
        <v>244.6</v>
      </c>
      <c r="H714">
        <v>2012</v>
      </c>
      <c r="I714" t="s">
        <v>311</v>
      </c>
      <c r="J714" t="s">
        <v>316</v>
      </c>
      <c r="K714" t="s">
        <v>317</v>
      </c>
      <c r="L714" t="s">
        <v>314</v>
      </c>
      <c r="M714" t="s">
        <v>313</v>
      </c>
      <c r="N714" t="s">
        <v>315</v>
      </c>
      <c r="O714">
        <v>1</v>
      </c>
    </row>
    <row r="715" spans="1:15">
      <c r="A715" t="s">
        <v>309</v>
      </c>
      <c r="B715">
        <v>3223</v>
      </c>
      <c r="C715" t="s">
        <v>310</v>
      </c>
      <c r="D715">
        <v>84</v>
      </c>
      <c r="E715" t="s">
        <v>18</v>
      </c>
      <c r="F715">
        <v>2013</v>
      </c>
      <c r="G715">
        <v>239.249</v>
      </c>
      <c r="H715">
        <v>2013</v>
      </c>
      <c r="I715" t="s">
        <v>311</v>
      </c>
      <c r="J715" t="s">
        <v>316</v>
      </c>
      <c r="K715" t="s">
        <v>317</v>
      </c>
      <c r="L715" t="s">
        <v>314</v>
      </c>
      <c r="M715" t="s">
        <v>313</v>
      </c>
      <c r="N715" t="s">
        <v>315</v>
      </c>
      <c r="O715">
        <v>1</v>
      </c>
    </row>
    <row r="716" spans="1:15">
      <c r="A716" t="s">
        <v>309</v>
      </c>
      <c r="B716">
        <v>3223</v>
      </c>
      <c r="C716" t="s">
        <v>310</v>
      </c>
      <c r="D716">
        <v>84</v>
      </c>
      <c r="E716" t="s">
        <v>18</v>
      </c>
      <c r="F716">
        <v>2014</v>
      </c>
      <c r="G716">
        <v>238.761</v>
      </c>
      <c r="H716">
        <v>2014</v>
      </c>
      <c r="I716" t="s">
        <v>311</v>
      </c>
      <c r="J716" t="s">
        <v>316</v>
      </c>
      <c r="K716" t="s">
        <v>317</v>
      </c>
      <c r="L716" t="s">
        <v>314</v>
      </c>
      <c r="M716" t="s">
        <v>313</v>
      </c>
      <c r="N716" t="s">
        <v>315</v>
      </c>
      <c r="O716">
        <v>1</v>
      </c>
    </row>
    <row r="717" spans="1:15">
      <c r="A717" t="s">
        <v>309</v>
      </c>
      <c r="B717">
        <v>3223</v>
      </c>
      <c r="C717" t="s">
        <v>310</v>
      </c>
      <c r="D717">
        <v>84</v>
      </c>
      <c r="E717" t="s">
        <v>18</v>
      </c>
      <c r="F717">
        <v>2015</v>
      </c>
      <c r="G717">
        <v>237.36199999999999</v>
      </c>
      <c r="H717">
        <v>2015</v>
      </c>
      <c r="I717" t="s">
        <v>311</v>
      </c>
      <c r="J717" t="s">
        <v>316</v>
      </c>
      <c r="K717" t="s">
        <v>317</v>
      </c>
      <c r="L717" t="s">
        <v>314</v>
      </c>
      <c r="M717" t="s">
        <v>313</v>
      </c>
      <c r="N717" t="s">
        <v>315</v>
      </c>
      <c r="O717">
        <v>1</v>
      </c>
    </row>
    <row r="718" spans="1:15">
      <c r="A718" t="s">
        <v>309</v>
      </c>
      <c r="B718">
        <v>3223</v>
      </c>
      <c r="C718" t="s">
        <v>310</v>
      </c>
      <c r="D718">
        <v>84</v>
      </c>
      <c r="E718" t="s">
        <v>18</v>
      </c>
      <c r="F718">
        <v>2016</v>
      </c>
      <c r="G718">
        <v>275.97800000000001</v>
      </c>
      <c r="H718">
        <v>2016</v>
      </c>
      <c r="I718" t="s">
        <v>311</v>
      </c>
      <c r="J718" t="s">
        <v>316</v>
      </c>
      <c r="K718" t="s">
        <v>317</v>
      </c>
      <c r="L718" t="s">
        <v>314</v>
      </c>
      <c r="M718" t="s">
        <v>313</v>
      </c>
      <c r="N718" t="s">
        <v>315</v>
      </c>
      <c r="O718">
        <v>1</v>
      </c>
    </row>
    <row r="719" spans="1:15">
      <c r="A719" t="s">
        <v>309</v>
      </c>
      <c r="B719">
        <v>3223</v>
      </c>
      <c r="C719" t="s">
        <v>310</v>
      </c>
      <c r="D719">
        <v>84</v>
      </c>
      <c r="E719" t="s">
        <v>18</v>
      </c>
      <c r="F719">
        <v>2017</v>
      </c>
      <c r="G719">
        <v>291.85000000000002</v>
      </c>
      <c r="H719">
        <v>2017</v>
      </c>
      <c r="I719" t="s">
        <v>311</v>
      </c>
      <c r="J719" t="s">
        <v>316</v>
      </c>
      <c r="K719" t="s">
        <v>317</v>
      </c>
      <c r="L719" t="s">
        <v>314</v>
      </c>
      <c r="M719" t="s">
        <v>313</v>
      </c>
      <c r="N719" t="s">
        <v>315</v>
      </c>
      <c r="O719">
        <v>1</v>
      </c>
    </row>
    <row r="720" spans="1:15">
      <c r="A720" t="s">
        <v>309</v>
      </c>
      <c r="B720">
        <v>3223</v>
      </c>
      <c r="C720" t="s">
        <v>310</v>
      </c>
      <c r="D720">
        <v>84</v>
      </c>
      <c r="E720" t="s">
        <v>18</v>
      </c>
      <c r="F720">
        <v>2018</v>
      </c>
      <c r="G720">
        <v>287.02999999999997</v>
      </c>
      <c r="H720">
        <v>2018</v>
      </c>
      <c r="I720" t="s">
        <v>311</v>
      </c>
      <c r="J720" t="s">
        <v>316</v>
      </c>
      <c r="K720" t="s">
        <v>317</v>
      </c>
      <c r="L720" t="s">
        <v>314</v>
      </c>
      <c r="M720" t="s">
        <v>313</v>
      </c>
      <c r="N720" t="s">
        <v>315</v>
      </c>
      <c r="O720">
        <v>1</v>
      </c>
    </row>
    <row r="721" spans="1:15">
      <c r="A721" t="s">
        <v>309</v>
      </c>
      <c r="B721">
        <v>3223</v>
      </c>
      <c r="C721" t="s">
        <v>310</v>
      </c>
      <c r="D721">
        <v>84</v>
      </c>
      <c r="E721" t="s">
        <v>18</v>
      </c>
      <c r="F721">
        <v>2019</v>
      </c>
      <c r="G721">
        <v>262.584</v>
      </c>
      <c r="H721">
        <v>2019</v>
      </c>
      <c r="I721" t="s">
        <v>311</v>
      </c>
      <c r="J721" t="s">
        <v>316</v>
      </c>
      <c r="K721" t="s">
        <v>317</v>
      </c>
      <c r="L721" t="s">
        <v>314</v>
      </c>
      <c r="M721" t="s">
        <v>313</v>
      </c>
      <c r="N721" t="s">
        <v>315</v>
      </c>
      <c r="O721">
        <v>1</v>
      </c>
    </row>
    <row r="722" spans="1:15">
      <c r="A722" t="s">
        <v>309</v>
      </c>
      <c r="B722">
        <v>3223</v>
      </c>
      <c r="C722" t="s">
        <v>310</v>
      </c>
      <c r="D722">
        <v>90</v>
      </c>
      <c r="E722" t="s">
        <v>143</v>
      </c>
      <c r="F722">
        <v>2000</v>
      </c>
      <c r="G722">
        <v>0.754</v>
      </c>
      <c r="H722">
        <v>2000</v>
      </c>
      <c r="I722" t="s">
        <v>311</v>
      </c>
      <c r="J722" t="s">
        <v>316</v>
      </c>
      <c r="K722" t="s">
        <v>317</v>
      </c>
      <c r="L722" t="s">
        <v>314</v>
      </c>
      <c r="M722" t="s">
        <v>313</v>
      </c>
      <c r="N722" t="s">
        <v>315</v>
      </c>
      <c r="O722">
        <v>1</v>
      </c>
    </row>
    <row r="723" spans="1:15">
      <c r="A723" t="s">
        <v>309</v>
      </c>
      <c r="B723">
        <v>3223</v>
      </c>
      <c r="C723" t="s">
        <v>310</v>
      </c>
      <c r="D723">
        <v>90</v>
      </c>
      <c r="E723" t="s">
        <v>143</v>
      </c>
      <c r="F723">
        <v>2001</v>
      </c>
      <c r="G723">
        <v>0.73399999999999999</v>
      </c>
      <c r="H723">
        <v>2001</v>
      </c>
      <c r="I723" t="s">
        <v>311</v>
      </c>
      <c r="J723" t="s">
        <v>316</v>
      </c>
      <c r="K723" t="s">
        <v>317</v>
      </c>
      <c r="L723" t="s">
        <v>314</v>
      </c>
      <c r="M723" t="s">
        <v>313</v>
      </c>
      <c r="N723" t="s">
        <v>315</v>
      </c>
      <c r="O723">
        <v>1</v>
      </c>
    </row>
    <row r="724" spans="1:15">
      <c r="A724" t="s">
        <v>309</v>
      </c>
      <c r="B724">
        <v>3223</v>
      </c>
      <c r="C724" t="s">
        <v>310</v>
      </c>
      <c r="D724">
        <v>90</v>
      </c>
      <c r="E724" t="s">
        <v>143</v>
      </c>
      <c r="F724">
        <v>2002</v>
      </c>
      <c r="G724">
        <v>0.78100000000000003</v>
      </c>
      <c r="H724">
        <v>2002</v>
      </c>
      <c r="I724" t="s">
        <v>311</v>
      </c>
      <c r="J724" t="s">
        <v>316</v>
      </c>
      <c r="K724" t="s">
        <v>317</v>
      </c>
      <c r="L724" t="s">
        <v>314</v>
      </c>
      <c r="M724" t="s">
        <v>313</v>
      </c>
      <c r="N724" t="s">
        <v>315</v>
      </c>
      <c r="O724">
        <v>1</v>
      </c>
    </row>
    <row r="725" spans="1:15">
      <c r="A725" t="s">
        <v>309</v>
      </c>
      <c r="B725">
        <v>3223</v>
      </c>
      <c r="C725" t="s">
        <v>310</v>
      </c>
      <c r="D725">
        <v>90</v>
      </c>
      <c r="E725" t="s">
        <v>143</v>
      </c>
      <c r="F725">
        <v>2003</v>
      </c>
      <c r="G725">
        <v>0.76100000000000001</v>
      </c>
      <c r="H725">
        <v>2003</v>
      </c>
      <c r="I725" t="s">
        <v>311</v>
      </c>
      <c r="J725" t="s">
        <v>316</v>
      </c>
      <c r="K725" t="s">
        <v>317</v>
      </c>
      <c r="L725" t="s">
        <v>314</v>
      </c>
      <c r="M725" t="s">
        <v>313</v>
      </c>
      <c r="N725" t="s">
        <v>315</v>
      </c>
      <c r="O725">
        <v>1</v>
      </c>
    </row>
    <row r="726" spans="1:15">
      <c r="A726" t="s">
        <v>309</v>
      </c>
      <c r="B726">
        <v>3223</v>
      </c>
      <c r="C726" t="s">
        <v>310</v>
      </c>
      <c r="D726">
        <v>90</v>
      </c>
      <c r="E726" t="s">
        <v>143</v>
      </c>
      <c r="F726">
        <v>2004</v>
      </c>
      <c r="G726">
        <v>0.80500000000000005</v>
      </c>
      <c r="H726">
        <v>2004</v>
      </c>
      <c r="I726" t="s">
        <v>311</v>
      </c>
      <c r="J726" t="s">
        <v>316</v>
      </c>
      <c r="K726" t="s">
        <v>317</v>
      </c>
      <c r="L726" t="s">
        <v>314</v>
      </c>
      <c r="M726" t="s">
        <v>313</v>
      </c>
      <c r="N726" t="s">
        <v>315</v>
      </c>
      <c r="O726">
        <v>1</v>
      </c>
    </row>
    <row r="727" spans="1:15">
      <c r="A727" t="s">
        <v>309</v>
      </c>
      <c r="B727">
        <v>3223</v>
      </c>
      <c r="C727" t="s">
        <v>310</v>
      </c>
      <c r="D727">
        <v>90</v>
      </c>
      <c r="E727" t="s">
        <v>143</v>
      </c>
      <c r="F727">
        <v>2005</v>
      </c>
      <c r="G727">
        <v>0.78500000000000003</v>
      </c>
      <c r="H727">
        <v>2005</v>
      </c>
      <c r="I727" t="s">
        <v>311</v>
      </c>
      <c r="J727" t="s">
        <v>316</v>
      </c>
      <c r="K727" t="s">
        <v>317</v>
      </c>
      <c r="L727" t="s">
        <v>314</v>
      </c>
      <c r="M727" t="s">
        <v>313</v>
      </c>
      <c r="N727" t="s">
        <v>315</v>
      </c>
      <c r="O727">
        <v>1</v>
      </c>
    </row>
    <row r="728" spans="1:15">
      <c r="A728" t="s">
        <v>309</v>
      </c>
      <c r="B728">
        <v>3223</v>
      </c>
      <c r="C728" t="s">
        <v>310</v>
      </c>
      <c r="D728">
        <v>90</v>
      </c>
      <c r="E728" t="s">
        <v>143</v>
      </c>
      <c r="F728">
        <v>2006</v>
      </c>
      <c r="G728">
        <v>1.806</v>
      </c>
      <c r="H728">
        <v>2006</v>
      </c>
      <c r="I728" t="s">
        <v>311</v>
      </c>
      <c r="J728" t="s">
        <v>316</v>
      </c>
      <c r="K728" t="s">
        <v>317</v>
      </c>
      <c r="L728" t="s">
        <v>314</v>
      </c>
      <c r="M728" t="s">
        <v>313</v>
      </c>
      <c r="N728" t="s">
        <v>315</v>
      </c>
      <c r="O728">
        <v>1</v>
      </c>
    </row>
    <row r="729" spans="1:15">
      <c r="A729" t="s">
        <v>309</v>
      </c>
      <c r="B729">
        <v>3223</v>
      </c>
      <c r="C729" t="s">
        <v>310</v>
      </c>
      <c r="D729">
        <v>90</v>
      </c>
      <c r="E729" t="s">
        <v>143</v>
      </c>
      <c r="F729">
        <v>2007</v>
      </c>
      <c r="G729">
        <v>1.766</v>
      </c>
      <c r="H729">
        <v>2007</v>
      </c>
      <c r="I729" t="s">
        <v>311</v>
      </c>
      <c r="J729" t="s">
        <v>316</v>
      </c>
      <c r="K729" t="s">
        <v>317</v>
      </c>
      <c r="L729" t="s">
        <v>314</v>
      </c>
      <c r="M729" t="s">
        <v>313</v>
      </c>
      <c r="N729" t="s">
        <v>315</v>
      </c>
      <c r="O729">
        <v>1</v>
      </c>
    </row>
    <row r="730" spans="1:15">
      <c r="A730" t="s">
        <v>309</v>
      </c>
      <c r="B730">
        <v>3223</v>
      </c>
      <c r="C730" t="s">
        <v>310</v>
      </c>
      <c r="D730">
        <v>90</v>
      </c>
      <c r="E730" t="s">
        <v>143</v>
      </c>
      <c r="F730">
        <v>2008</v>
      </c>
      <c r="G730">
        <v>1.726</v>
      </c>
      <c r="H730">
        <v>2008</v>
      </c>
      <c r="I730" t="s">
        <v>311</v>
      </c>
      <c r="J730" t="s">
        <v>316</v>
      </c>
      <c r="K730" t="s">
        <v>317</v>
      </c>
      <c r="L730" t="s">
        <v>314</v>
      </c>
      <c r="M730" t="s">
        <v>313</v>
      </c>
      <c r="N730" t="s">
        <v>315</v>
      </c>
      <c r="O730">
        <v>1</v>
      </c>
    </row>
    <row r="731" spans="1:15">
      <c r="A731" t="s">
        <v>309</v>
      </c>
      <c r="B731">
        <v>3223</v>
      </c>
      <c r="C731" t="s">
        <v>310</v>
      </c>
      <c r="D731">
        <v>90</v>
      </c>
      <c r="E731" t="s">
        <v>143</v>
      </c>
      <c r="F731">
        <v>2009</v>
      </c>
      <c r="G731">
        <v>1.6930000000000001</v>
      </c>
      <c r="H731">
        <v>2009</v>
      </c>
      <c r="I731" t="s">
        <v>311</v>
      </c>
      <c r="J731" t="s">
        <v>316</v>
      </c>
      <c r="K731" t="s">
        <v>317</v>
      </c>
      <c r="L731" t="s">
        <v>314</v>
      </c>
      <c r="M731" t="s">
        <v>313</v>
      </c>
      <c r="N731" t="s">
        <v>315</v>
      </c>
      <c r="O731">
        <v>1</v>
      </c>
    </row>
    <row r="732" spans="1:15">
      <c r="A732" t="s">
        <v>309</v>
      </c>
      <c r="B732">
        <v>3223</v>
      </c>
      <c r="C732" t="s">
        <v>310</v>
      </c>
      <c r="D732">
        <v>90</v>
      </c>
      <c r="E732" t="s">
        <v>143</v>
      </c>
      <c r="F732">
        <v>2010</v>
      </c>
      <c r="G732">
        <v>1.3109999999999999</v>
      </c>
      <c r="H732">
        <v>2010</v>
      </c>
      <c r="I732" t="s">
        <v>311</v>
      </c>
      <c r="J732" t="s">
        <v>316</v>
      </c>
      <c r="K732" t="s">
        <v>317</v>
      </c>
      <c r="L732" t="s">
        <v>314</v>
      </c>
      <c r="M732" t="s">
        <v>313</v>
      </c>
      <c r="N732" t="s">
        <v>315</v>
      </c>
      <c r="O732">
        <v>1</v>
      </c>
    </row>
    <row r="733" spans="1:15">
      <c r="A733" t="s">
        <v>309</v>
      </c>
      <c r="B733">
        <v>3223</v>
      </c>
      <c r="C733" t="s">
        <v>310</v>
      </c>
      <c r="D733">
        <v>90</v>
      </c>
      <c r="E733" t="s">
        <v>143</v>
      </c>
      <c r="F733">
        <v>2011</v>
      </c>
      <c r="G733">
        <v>2.7549999999999999</v>
      </c>
      <c r="H733">
        <v>2011</v>
      </c>
      <c r="I733" t="s">
        <v>311</v>
      </c>
      <c r="J733" t="s">
        <v>316</v>
      </c>
      <c r="K733" t="s">
        <v>317</v>
      </c>
      <c r="L733" t="s">
        <v>314</v>
      </c>
      <c r="M733" t="s">
        <v>313</v>
      </c>
      <c r="N733" t="s">
        <v>315</v>
      </c>
      <c r="O733">
        <v>1</v>
      </c>
    </row>
    <row r="734" spans="1:15">
      <c r="A734" t="s">
        <v>309</v>
      </c>
      <c r="B734">
        <v>3223</v>
      </c>
      <c r="C734" t="s">
        <v>310</v>
      </c>
      <c r="D734">
        <v>90</v>
      </c>
      <c r="E734" t="s">
        <v>143</v>
      </c>
      <c r="F734">
        <v>2012</v>
      </c>
      <c r="G734">
        <v>2.6829999999999998</v>
      </c>
      <c r="H734">
        <v>2012</v>
      </c>
      <c r="I734" t="s">
        <v>311</v>
      </c>
      <c r="J734" t="s">
        <v>316</v>
      </c>
      <c r="K734" t="s">
        <v>317</v>
      </c>
      <c r="L734" t="s">
        <v>314</v>
      </c>
      <c r="M734" t="s">
        <v>313</v>
      </c>
      <c r="N734" t="s">
        <v>315</v>
      </c>
      <c r="O734">
        <v>1</v>
      </c>
    </row>
    <row r="735" spans="1:15">
      <c r="A735" t="s">
        <v>309</v>
      </c>
      <c r="B735">
        <v>3223</v>
      </c>
      <c r="C735" t="s">
        <v>310</v>
      </c>
      <c r="D735">
        <v>90</v>
      </c>
      <c r="E735" t="s">
        <v>143</v>
      </c>
      <c r="F735">
        <v>2013</v>
      </c>
      <c r="G735">
        <v>2.6110000000000002</v>
      </c>
      <c r="H735">
        <v>2013</v>
      </c>
      <c r="I735" t="s">
        <v>311</v>
      </c>
      <c r="J735" t="s">
        <v>316</v>
      </c>
      <c r="K735" t="s">
        <v>317</v>
      </c>
      <c r="L735" t="s">
        <v>314</v>
      </c>
      <c r="M735" t="s">
        <v>313</v>
      </c>
      <c r="N735" t="s">
        <v>315</v>
      </c>
      <c r="O735">
        <v>1</v>
      </c>
    </row>
    <row r="736" spans="1:15">
      <c r="A736" t="s">
        <v>309</v>
      </c>
      <c r="B736">
        <v>3223</v>
      </c>
      <c r="C736" t="s">
        <v>310</v>
      </c>
      <c r="D736">
        <v>90</v>
      </c>
      <c r="E736" t="s">
        <v>143</v>
      </c>
      <c r="F736">
        <v>2014</v>
      </c>
      <c r="G736">
        <v>3.5329999999999999</v>
      </c>
      <c r="H736">
        <v>2014</v>
      </c>
      <c r="I736" t="s">
        <v>311</v>
      </c>
      <c r="J736" t="s">
        <v>316</v>
      </c>
      <c r="K736" t="s">
        <v>317</v>
      </c>
      <c r="L736" t="s">
        <v>314</v>
      </c>
      <c r="M736" t="s">
        <v>313</v>
      </c>
      <c r="N736" t="s">
        <v>315</v>
      </c>
      <c r="O736">
        <v>1</v>
      </c>
    </row>
    <row r="737" spans="1:15">
      <c r="A737" t="s">
        <v>309</v>
      </c>
      <c r="B737">
        <v>3223</v>
      </c>
      <c r="C737" t="s">
        <v>310</v>
      </c>
      <c r="D737">
        <v>90</v>
      </c>
      <c r="E737" t="s">
        <v>143</v>
      </c>
      <c r="F737">
        <v>2015</v>
      </c>
      <c r="G737">
        <v>3.4390000000000001</v>
      </c>
      <c r="H737">
        <v>2015</v>
      </c>
      <c r="I737" t="s">
        <v>311</v>
      </c>
      <c r="J737" t="s">
        <v>316</v>
      </c>
      <c r="K737" t="s">
        <v>317</v>
      </c>
      <c r="L737" t="s">
        <v>314</v>
      </c>
      <c r="M737" t="s">
        <v>313</v>
      </c>
      <c r="N737" t="s">
        <v>315</v>
      </c>
      <c r="O737">
        <v>1</v>
      </c>
    </row>
    <row r="738" spans="1:15">
      <c r="A738" t="s">
        <v>309</v>
      </c>
      <c r="B738">
        <v>3223</v>
      </c>
      <c r="C738" t="s">
        <v>310</v>
      </c>
      <c r="D738">
        <v>90</v>
      </c>
      <c r="E738" t="s">
        <v>143</v>
      </c>
      <c r="F738">
        <v>2016</v>
      </c>
      <c r="G738">
        <v>5.2549999999999999</v>
      </c>
      <c r="H738">
        <v>2016</v>
      </c>
      <c r="I738" t="s">
        <v>311</v>
      </c>
      <c r="J738" t="s">
        <v>316</v>
      </c>
      <c r="K738" t="s">
        <v>317</v>
      </c>
      <c r="L738" t="s">
        <v>314</v>
      </c>
      <c r="M738" t="s">
        <v>313</v>
      </c>
      <c r="N738" t="s">
        <v>315</v>
      </c>
      <c r="O738">
        <v>1</v>
      </c>
    </row>
    <row r="739" spans="1:15">
      <c r="A739" t="s">
        <v>309</v>
      </c>
      <c r="B739">
        <v>3223</v>
      </c>
      <c r="C739" t="s">
        <v>310</v>
      </c>
      <c r="D739">
        <v>90</v>
      </c>
      <c r="E739" t="s">
        <v>143</v>
      </c>
      <c r="F739">
        <v>2017</v>
      </c>
      <c r="G739">
        <v>5.7069999999999999</v>
      </c>
      <c r="H739">
        <v>2017</v>
      </c>
      <c r="I739" t="s">
        <v>311</v>
      </c>
      <c r="J739" t="s">
        <v>316</v>
      </c>
      <c r="K739" t="s">
        <v>317</v>
      </c>
      <c r="L739" t="s">
        <v>314</v>
      </c>
      <c r="M739" t="s">
        <v>313</v>
      </c>
      <c r="N739" t="s">
        <v>315</v>
      </c>
      <c r="O739">
        <v>1</v>
      </c>
    </row>
    <row r="740" spans="1:15">
      <c r="A740" t="s">
        <v>309</v>
      </c>
      <c r="B740">
        <v>3223</v>
      </c>
      <c r="C740" t="s">
        <v>310</v>
      </c>
      <c r="D740">
        <v>90</v>
      </c>
      <c r="E740" t="s">
        <v>143</v>
      </c>
      <c r="F740">
        <v>2018</v>
      </c>
      <c r="G740">
        <v>5.56</v>
      </c>
      <c r="H740">
        <v>2018</v>
      </c>
      <c r="I740" t="s">
        <v>311</v>
      </c>
      <c r="J740" t="s">
        <v>316</v>
      </c>
      <c r="K740" t="s">
        <v>317</v>
      </c>
      <c r="L740" t="s">
        <v>314</v>
      </c>
      <c r="M740" t="s">
        <v>313</v>
      </c>
      <c r="N740" t="s">
        <v>315</v>
      </c>
      <c r="O740">
        <v>1</v>
      </c>
    </row>
    <row r="741" spans="1:15">
      <c r="A741" t="s">
        <v>309</v>
      </c>
      <c r="B741">
        <v>3223</v>
      </c>
      <c r="C741" t="s">
        <v>310</v>
      </c>
      <c r="D741">
        <v>90</v>
      </c>
      <c r="E741" t="s">
        <v>143</v>
      </c>
      <c r="F741">
        <v>2019</v>
      </c>
      <c r="G741">
        <v>5.4189999999999996</v>
      </c>
      <c r="H741">
        <v>2019</v>
      </c>
      <c r="I741" t="s">
        <v>311</v>
      </c>
      <c r="J741" t="s">
        <v>316</v>
      </c>
      <c r="K741" t="s">
        <v>317</v>
      </c>
      <c r="L741" t="s">
        <v>314</v>
      </c>
      <c r="M741" t="s">
        <v>313</v>
      </c>
      <c r="N741" t="s">
        <v>315</v>
      </c>
      <c r="O741">
        <v>1</v>
      </c>
    </row>
    <row r="742" spans="1:15">
      <c r="A742" t="s">
        <v>309</v>
      </c>
      <c r="B742">
        <v>3223</v>
      </c>
      <c r="C742" t="s">
        <v>310</v>
      </c>
      <c r="D742">
        <v>92</v>
      </c>
      <c r="E742" t="s">
        <v>25</v>
      </c>
      <c r="F742">
        <v>2000</v>
      </c>
      <c r="G742">
        <v>0</v>
      </c>
      <c r="H742">
        <v>2000</v>
      </c>
      <c r="I742" t="s">
        <v>311</v>
      </c>
      <c r="J742" t="s">
        <v>316</v>
      </c>
      <c r="K742" t="s">
        <v>317</v>
      </c>
      <c r="L742" t="s">
        <v>314</v>
      </c>
      <c r="M742" t="s">
        <v>313</v>
      </c>
      <c r="N742" t="s">
        <v>315</v>
      </c>
      <c r="O742">
        <v>1</v>
      </c>
    </row>
    <row r="743" spans="1:15">
      <c r="A743" t="s">
        <v>309</v>
      </c>
      <c r="B743">
        <v>3223</v>
      </c>
      <c r="C743" t="s">
        <v>310</v>
      </c>
      <c r="D743">
        <v>92</v>
      </c>
      <c r="E743" t="s">
        <v>25</v>
      </c>
      <c r="F743">
        <v>2001</v>
      </c>
      <c r="G743">
        <v>0</v>
      </c>
      <c r="H743">
        <v>2001</v>
      </c>
      <c r="I743" t="s">
        <v>311</v>
      </c>
      <c r="J743" t="s">
        <v>316</v>
      </c>
      <c r="K743" t="s">
        <v>317</v>
      </c>
      <c r="L743" t="s">
        <v>314</v>
      </c>
      <c r="M743" t="s">
        <v>313</v>
      </c>
      <c r="N743" t="s">
        <v>315</v>
      </c>
      <c r="O743">
        <v>1</v>
      </c>
    </row>
    <row r="744" spans="1:15">
      <c r="A744" t="s">
        <v>309</v>
      </c>
      <c r="B744">
        <v>3223</v>
      </c>
      <c r="C744" t="s">
        <v>310</v>
      </c>
      <c r="D744">
        <v>92</v>
      </c>
      <c r="E744" t="s">
        <v>25</v>
      </c>
      <c r="F744">
        <v>2002</v>
      </c>
      <c r="G744">
        <v>0</v>
      </c>
      <c r="H744">
        <v>2002</v>
      </c>
      <c r="I744" t="s">
        <v>311</v>
      </c>
      <c r="J744" t="s">
        <v>316</v>
      </c>
      <c r="K744" t="s">
        <v>317</v>
      </c>
      <c r="L744" t="s">
        <v>314</v>
      </c>
      <c r="M744" t="s">
        <v>313</v>
      </c>
      <c r="N744" t="s">
        <v>315</v>
      </c>
      <c r="O744">
        <v>1</v>
      </c>
    </row>
    <row r="745" spans="1:15">
      <c r="A745" t="s">
        <v>309</v>
      </c>
      <c r="B745">
        <v>3223</v>
      </c>
      <c r="C745" t="s">
        <v>310</v>
      </c>
      <c r="D745">
        <v>92</v>
      </c>
      <c r="E745" t="s">
        <v>25</v>
      </c>
      <c r="F745">
        <v>2003</v>
      </c>
      <c r="G745">
        <v>0</v>
      </c>
      <c r="H745">
        <v>2003</v>
      </c>
      <c r="I745" t="s">
        <v>311</v>
      </c>
      <c r="J745" t="s">
        <v>316</v>
      </c>
      <c r="K745" t="s">
        <v>317</v>
      </c>
      <c r="L745" t="s">
        <v>314</v>
      </c>
      <c r="M745" t="s">
        <v>313</v>
      </c>
      <c r="N745" t="s">
        <v>315</v>
      </c>
      <c r="O745">
        <v>1</v>
      </c>
    </row>
    <row r="746" spans="1:15">
      <c r="A746" t="s">
        <v>309</v>
      </c>
      <c r="B746">
        <v>3223</v>
      </c>
      <c r="C746" t="s">
        <v>310</v>
      </c>
      <c r="D746">
        <v>92</v>
      </c>
      <c r="E746" t="s">
        <v>25</v>
      </c>
      <c r="F746">
        <v>2004</v>
      </c>
      <c r="G746">
        <v>0</v>
      </c>
      <c r="H746">
        <v>2004</v>
      </c>
      <c r="I746" t="s">
        <v>311</v>
      </c>
      <c r="J746" t="s">
        <v>316</v>
      </c>
      <c r="K746" t="s">
        <v>317</v>
      </c>
      <c r="L746" t="s">
        <v>314</v>
      </c>
      <c r="M746" t="s">
        <v>313</v>
      </c>
      <c r="N746" t="s">
        <v>315</v>
      </c>
      <c r="O746">
        <v>1</v>
      </c>
    </row>
    <row r="747" spans="1:15">
      <c r="A747" t="s">
        <v>309</v>
      </c>
      <c r="B747">
        <v>3223</v>
      </c>
      <c r="C747" t="s">
        <v>310</v>
      </c>
      <c r="D747">
        <v>92</v>
      </c>
      <c r="E747" t="s">
        <v>25</v>
      </c>
      <c r="F747">
        <v>2005</v>
      </c>
      <c r="G747">
        <v>0</v>
      </c>
      <c r="H747">
        <v>2005</v>
      </c>
      <c r="I747" t="s">
        <v>311</v>
      </c>
      <c r="J747" t="s">
        <v>316</v>
      </c>
      <c r="K747" t="s">
        <v>317</v>
      </c>
      <c r="L747" t="s">
        <v>314</v>
      </c>
      <c r="M747" t="s">
        <v>313</v>
      </c>
      <c r="N747" t="s">
        <v>315</v>
      </c>
      <c r="O747">
        <v>1</v>
      </c>
    </row>
    <row r="748" spans="1:15">
      <c r="A748" t="s">
        <v>309</v>
      </c>
      <c r="B748">
        <v>3223</v>
      </c>
      <c r="C748" t="s">
        <v>310</v>
      </c>
      <c r="D748">
        <v>92</v>
      </c>
      <c r="E748" t="s">
        <v>25</v>
      </c>
      <c r="F748">
        <v>2006</v>
      </c>
      <c r="G748">
        <v>0</v>
      </c>
      <c r="H748">
        <v>2006</v>
      </c>
      <c r="I748" t="s">
        <v>311</v>
      </c>
      <c r="J748" t="s">
        <v>316</v>
      </c>
      <c r="K748" t="s">
        <v>317</v>
      </c>
      <c r="L748" t="s">
        <v>314</v>
      </c>
      <c r="M748" t="s">
        <v>313</v>
      </c>
      <c r="N748" t="s">
        <v>315</v>
      </c>
      <c r="O748">
        <v>1</v>
      </c>
    </row>
    <row r="749" spans="1:15">
      <c r="A749" t="s">
        <v>309</v>
      </c>
      <c r="B749">
        <v>3223</v>
      </c>
      <c r="C749" t="s">
        <v>310</v>
      </c>
      <c r="D749">
        <v>92</v>
      </c>
      <c r="E749" t="s">
        <v>25</v>
      </c>
      <c r="F749">
        <v>2007</v>
      </c>
      <c r="G749">
        <v>0</v>
      </c>
      <c r="H749">
        <v>2007</v>
      </c>
      <c r="I749" t="s">
        <v>311</v>
      </c>
      <c r="J749" t="s">
        <v>316</v>
      </c>
      <c r="K749" t="s">
        <v>317</v>
      </c>
      <c r="L749" t="s">
        <v>314</v>
      </c>
      <c r="M749" t="s">
        <v>313</v>
      </c>
      <c r="N749" t="s">
        <v>315</v>
      </c>
      <c r="O749">
        <v>1</v>
      </c>
    </row>
    <row r="750" spans="1:15">
      <c r="A750" t="s">
        <v>309</v>
      </c>
      <c r="B750">
        <v>3223</v>
      </c>
      <c r="C750" t="s">
        <v>310</v>
      </c>
      <c r="D750">
        <v>92</v>
      </c>
      <c r="E750" t="s">
        <v>25</v>
      </c>
      <c r="F750">
        <v>2008</v>
      </c>
      <c r="G750">
        <v>0</v>
      </c>
      <c r="H750">
        <v>2008</v>
      </c>
      <c r="I750" t="s">
        <v>311</v>
      </c>
      <c r="J750" t="s">
        <v>316</v>
      </c>
      <c r="K750" t="s">
        <v>317</v>
      </c>
      <c r="L750" t="s">
        <v>314</v>
      </c>
      <c r="M750" t="s">
        <v>313</v>
      </c>
      <c r="N750" t="s">
        <v>315</v>
      </c>
      <c r="O750">
        <v>1</v>
      </c>
    </row>
    <row r="751" spans="1:15">
      <c r="A751" t="s">
        <v>309</v>
      </c>
      <c r="B751">
        <v>3223</v>
      </c>
      <c r="C751" t="s">
        <v>310</v>
      </c>
      <c r="D751">
        <v>92</v>
      </c>
      <c r="E751" t="s">
        <v>25</v>
      </c>
      <c r="F751">
        <v>2009</v>
      </c>
      <c r="G751">
        <v>0</v>
      </c>
      <c r="H751">
        <v>2009</v>
      </c>
      <c r="I751" t="s">
        <v>311</v>
      </c>
      <c r="J751" t="s">
        <v>316</v>
      </c>
      <c r="K751" t="s">
        <v>317</v>
      </c>
      <c r="L751" t="s">
        <v>314</v>
      </c>
      <c r="M751" t="s">
        <v>313</v>
      </c>
      <c r="N751" t="s">
        <v>315</v>
      </c>
      <c r="O751">
        <v>1</v>
      </c>
    </row>
    <row r="752" spans="1:15">
      <c r="A752" t="s">
        <v>309</v>
      </c>
      <c r="B752">
        <v>3223</v>
      </c>
      <c r="C752" t="s">
        <v>310</v>
      </c>
      <c r="D752">
        <v>92</v>
      </c>
      <c r="E752" t="s">
        <v>25</v>
      </c>
      <c r="F752">
        <v>2010</v>
      </c>
      <c r="G752">
        <v>20.507000000000001</v>
      </c>
      <c r="H752">
        <v>2010</v>
      </c>
      <c r="I752" t="s">
        <v>311</v>
      </c>
      <c r="J752" t="s">
        <v>316</v>
      </c>
      <c r="K752" t="s">
        <v>317</v>
      </c>
      <c r="L752" t="s">
        <v>314</v>
      </c>
      <c r="M752" t="s">
        <v>313</v>
      </c>
      <c r="N752" t="s">
        <v>315</v>
      </c>
      <c r="O752">
        <v>1</v>
      </c>
    </row>
    <row r="753" spans="1:15">
      <c r="A753" t="s">
        <v>309</v>
      </c>
      <c r="B753">
        <v>3223</v>
      </c>
      <c r="C753" t="s">
        <v>310</v>
      </c>
      <c r="D753">
        <v>92</v>
      </c>
      <c r="E753" t="s">
        <v>25</v>
      </c>
      <c r="F753">
        <v>2011</v>
      </c>
      <c r="G753">
        <v>20.123000000000001</v>
      </c>
      <c r="H753">
        <v>2011</v>
      </c>
      <c r="I753" t="s">
        <v>311</v>
      </c>
      <c r="J753" t="s">
        <v>316</v>
      </c>
      <c r="K753" t="s">
        <v>317</v>
      </c>
      <c r="L753" t="s">
        <v>314</v>
      </c>
      <c r="M753" t="s">
        <v>313</v>
      </c>
      <c r="N753" t="s">
        <v>315</v>
      </c>
      <c r="O753">
        <v>1</v>
      </c>
    </row>
    <row r="754" spans="1:15">
      <c r="A754" t="s">
        <v>309</v>
      </c>
      <c r="B754">
        <v>3223</v>
      </c>
      <c r="C754" t="s">
        <v>310</v>
      </c>
      <c r="D754">
        <v>92</v>
      </c>
      <c r="E754" t="s">
        <v>25</v>
      </c>
      <c r="F754">
        <v>2012</v>
      </c>
      <c r="G754">
        <v>19.893000000000001</v>
      </c>
      <c r="H754">
        <v>2012</v>
      </c>
      <c r="I754" t="s">
        <v>311</v>
      </c>
      <c r="J754" t="s">
        <v>316</v>
      </c>
      <c r="K754" t="s">
        <v>317</v>
      </c>
      <c r="L754" t="s">
        <v>314</v>
      </c>
      <c r="M754" t="s">
        <v>313</v>
      </c>
      <c r="N754" t="s">
        <v>315</v>
      </c>
      <c r="O754">
        <v>1</v>
      </c>
    </row>
    <row r="755" spans="1:15">
      <c r="A755" t="s">
        <v>309</v>
      </c>
      <c r="B755">
        <v>3223</v>
      </c>
      <c r="C755" t="s">
        <v>310</v>
      </c>
      <c r="D755">
        <v>92</v>
      </c>
      <c r="E755" t="s">
        <v>25</v>
      </c>
      <c r="F755">
        <v>2013</v>
      </c>
      <c r="G755">
        <v>19.757000000000001</v>
      </c>
      <c r="H755">
        <v>2013</v>
      </c>
      <c r="I755" t="s">
        <v>311</v>
      </c>
      <c r="J755" t="s">
        <v>316</v>
      </c>
      <c r="K755" t="s">
        <v>317</v>
      </c>
      <c r="L755" t="s">
        <v>314</v>
      </c>
      <c r="M755" t="s">
        <v>313</v>
      </c>
      <c r="N755" t="s">
        <v>315</v>
      </c>
      <c r="O755">
        <v>1</v>
      </c>
    </row>
    <row r="756" spans="1:15">
      <c r="A756" t="s">
        <v>309</v>
      </c>
      <c r="B756">
        <v>3223</v>
      </c>
      <c r="C756" t="s">
        <v>310</v>
      </c>
      <c r="D756">
        <v>92</v>
      </c>
      <c r="E756" t="s">
        <v>25</v>
      </c>
      <c r="F756">
        <v>2014</v>
      </c>
      <c r="G756">
        <v>19.664999999999999</v>
      </c>
      <c r="H756">
        <v>2014</v>
      </c>
      <c r="I756" t="s">
        <v>311</v>
      </c>
      <c r="J756" t="s">
        <v>316</v>
      </c>
      <c r="K756" t="s">
        <v>317</v>
      </c>
      <c r="L756" t="s">
        <v>314</v>
      </c>
      <c r="M756" t="s">
        <v>313</v>
      </c>
      <c r="N756" t="s">
        <v>315</v>
      </c>
      <c r="O756">
        <v>1</v>
      </c>
    </row>
    <row r="757" spans="1:15">
      <c r="A757" t="s">
        <v>309</v>
      </c>
      <c r="B757">
        <v>3223</v>
      </c>
      <c r="C757" t="s">
        <v>310</v>
      </c>
      <c r="D757">
        <v>92</v>
      </c>
      <c r="E757" t="s">
        <v>25</v>
      </c>
      <c r="F757">
        <v>2015</v>
      </c>
      <c r="G757">
        <v>23.844000000000001</v>
      </c>
      <c r="H757">
        <v>2015</v>
      </c>
      <c r="I757" t="s">
        <v>311</v>
      </c>
      <c r="J757" t="s">
        <v>316</v>
      </c>
      <c r="K757" t="s">
        <v>317</v>
      </c>
      <c r="L757" t="s">
        <v>314</v>
      </c>
      <c r="M757" t="s">
        <v>313</v>
      </c>
      <c r="N757" t="s">
        <v>315</v>
      </c>
      <c r="O757">
        <v>1</v>
      </c>
    </row>
    <row r="758" spans="1:15">
      <c r="A758" t="s">
        <v>309</v>
      </c>
      <c r="B758">
        <v>3223</v>
      </c>
      <c r="C758" t="s">
        <v>310</v>
      </c>
      <c r="D758">
        <v>92</v>
      </c>
      <c r="E758" t="s">
        <v>25</v>
      </c>
      <c r="F758">
        <v>2016</v>
      </c>
      <c r="G758">
        <v>23.675999999999998</v>
      </c>
      <c r="H758">
        <v>2016</v>
      </c>
      <c r="I758" t="s">
        <v>311</v>
      </c>
      <c r="J758" t="s">
        <v>316</v>
      </c>
      <c r="K758" t="s">
        <v>317</v>
      </c>
      <c r="L758" t="s">
        <v>314</v>
      </c>
      <c r="M758" t="s">
        <v>313</v>
      </c>
      <c r="N758" t="s">
        <v>315</v>
      </c>
      <c r="O758">
        <v>1</v>
      </c>
    </row>
    <row r="759" spans="1:15">
      <c r="A759" t="s">
        <v>309</v>
      </c>
      <c r="B759">
        <v>3223</v>
      </c>
      <c r="C759" t="s">
        <v>310</v>
      </c>
      <c r="D759">
        <v>92</v>
      </c>
      <c r="E759" t="s">
        <v>25</v>
      </c>
      <c r="F759">
        <v>2017</v>
      </c>
      <c r="G759">
        <v>23.506</v>
      </c>
      <c r="H759">
        <v>2017</v>
      </c>
      <c r="I759" t="s">
        <v>311</v>
      </c>
      <c r="J759" t="s">
        <v>316</v>
      </c>
      <c r="K759" t="s">
        <v>317</v>
      </c>
      <c r="L759" t="s">
        <v>314</v>
      </c>
      <c r="M759" t="s">
        <v>313</v>
      </c>
      <c r="N759" t="s">
        <v>315</v>
      </c>
      <c r="O759">
        <v>1</v>
      </c>
    </row>
    <row r="760" spans="1:15">
      <c r="A760" t="s">
        <v>309</v>
      </c>
      <c r="B760">
        <v>3223</v>
      </c>
      <c r="C760" t="s">
        <v>310</v>
      </c>
      <c r="D760">
        <v>92</v>
      </c>
      <c r="E760" t="s">
        <v>25</v>
      </c>
      <c r="F760">
        <v>2018</v>
      </c>
      <c r="G760">
        <v>23.326000000000001</v>
      </c>
      <c r="H760">
        <v>2018</v>
      </c>
      <c r="I760" t="s">
        <v>311</v>
      </c>
      <c r="J760" t="s">
        <v>316</v>
      </c>
      <c r="K760" t="s">
        <v>317</v>
      </c>
      <c r="L760" t="s">
        <v>314</v>
      </c>
      <c r="M760" t="s">
        <v>313</v>
      </c>
      <c r="N760" t="s">
        <v>315</v>
      </c>
      <c r="O760">
        <v>1</v>
      </c>
    </row>
    <row r="761" spans="1:15">
      <c r="A761" t="s">
        <v>309</v>
      </c>
      <c r="B761">
        <v>3223</v>
      </c>
      <c r="C761" t="s">
        <v>310</v>
      </c>
      <c r="D761">
        <v>92</v>
      </c>
      <c r="E761" t="s">
        <v>25</v>
      </c>
      <c r="F761">
        <v>2019</v>
      </c>
      <c r="G761">
        <v>23.140999999999998</v>
      </c>
      <c r="H761">
        <v>2019</v>
      </c>
      <c r="I761" t="s">
        <v>311</v>
      </c>
      <c r="J761" t="s">
        <v>316</v>
      </c>
      <c r="K761" t="s">
        <v>317</v>
      </c>
      <c r="L761" t="s">
        <v>314</v>
      </c>
      <c r="M761" t="s">
        <v>313</v>
      </c>
      <c r="N761" t="s">
        <v>315</v>
      </c>
      <c r="O761">
        <v>1</v>
      </c>
    </row>
    <row r="762" spans="1:15">
      <c r="A762" t="s">
        <v>309</v>
      </c>
      <c r="B762">
        <v>3223</v>
      </c>
      <c r="C762" t="s">
        <v>310</v>
      </c>
      <c r="D762">
        <v>96</v>
      </c>
      <c r="E762" t="s">
        <v>26</v>
      </c>
      <c r="F762">
        <v>2000</v>
      </c>
      <c r="G762">
        <v>0</v>
      </c>
      <c r="H762">
        <v>2000</v>
      </c>
      <c r="I762" t="s">
        <v>311</v>
      </c>
      <c r="J762" t="s">
        <v>316</v>
      </c>
      <c r="K762" t="s">
        <v>317</v>
      </c>
      <c r="L762" t="s">
        <v>314</v>
      </c>
      <c r="M762" t="s">
        <v>313</v>
      </c>
      <c r="N762" t="s">
        <v>315</v>
      </c>
      <c r="O762">
        <v>1</v>
      </c>
    </row>
    <row r="763" spans="1:15">
      <c r="A763" t="s">
        <v>309</v>
      </c>
      <c r="B763">
        <v>3223</v>
      </c>
      <c r="C763" t="s">
        <v>310</v>
      </c>
      <c r="D763">
        <v>96</v>
      </c>
      <c r="E763" t="s">
        <v>26</v>
      </c>
      <c r="F763">
        <v>2001</v>
      </c>
      <c r="G763">
        <v>0</v>
      </c>
      <c r="H763">
        <v>2001</v>
      </c>
      <c r="I763" t="s">
        <v>311</v>
      </c>
      <c r="J763" t="s">
        <v>316</v>
      </c>
      <c r="K763" t="s">
        <v>317</v>
      </c>
      <c r="L763" t="s">
        <v>314</v>
      </c>
      <c r="M763" t="s">
        <v>313</v>
      </c>
      <c r="N763" t="s">
        <v>315</v>
      </c>
      <c r="O763">
        <v>1</v>
      </c>
    </row>
    <row r="764" spans="1:15">
      <c r="A764" t="s">
        <v>309</v>
      </c>
      <c r="B764">
        <v>3223</v>
      </c>
      <c r="C764" t="s">
        <v>310</v>
      </c>
      <c r="D764">
        <v>96</v>
      </c>
      <c r="E764" t="s">
        <v>26</v>
      </c>
      <c r="F764">
        <v>2002</v>
      </c>
      <c r="G764">
        <v>0</v>
      </c>
      <c r="H764">
        <v>2002</v>
      </c>
      <c r="I764" t="s">
        <v>311</v>
      </c>
      <c r="J764" t="s">
        <v>316</v>
      </c>
      <c r="K764" t="s">
        <v>317</v>
      </c>
      <c r="L764" t="s">
        <v>314</v>
      </c>
      <c r="M764" t="s">
        <v>313</v>
      </c>
      <c r="N764" t="s">
        <v>315</v>
      </c>
      <c r="O764">
        <v>1</v>
      </c>
    </row>
    <row r="765" spans="1:15">
      <c r="A765" t="s">
        <v>309</v>
      </c>
      <c r="B765">
        <v>3223</v>
      </c>
      <c r="C765" t="s">
        <v>310</v>
      </c>
      <c r="D765">
        <v>96</v>
      </c>
      <c r="E765" t="s">
        <v>26</v>
      </c>
      <c r="F765">
        <v>2003</v>
      </c>
      <c r="G765">
        <v>0</v>
      </c>
      <c r="H765">
        <v>2003</v>
      </c>
      <c r="I765" t="s">
        <v>311</v>
      </c>
      <c r="J765" t="s">
        <v>316</v>
      </c>
      <c r="K765" t="s">
        <v>317</v>
      </c>
      <c r="L765" t="s">
        <v>314</v>
      </c>
      <c r="M765" t="s">
        <v>313</v>
      </c>
      <c r="N765" t="s">
        <v>315</v>
      </c>
      <c r="O765">
        <v>1</v>
      </c>
    </row>
    <row r="766" spans="1:15">
      <c r="A766" t="s">
        <v>309</v>
      </c>
      <c r="B766">
        <v>3223</v>
      </c>
      <c r="C766" t="s">
        <v>310</v>
      </c>
      <c r="D766">
        <v>96</v>
      </c>
      <c r="E766" t="s">
        <v>26</v>
      </c>
      <c r="F766">
        <v>2004</v>
      </c>
      <c r="G766">
        <v>0</v>
      </c>
      <c r="H766">
        <v>2004</v>
      </c>
      <c r="I766" t="s">
        <v>311</v>
      </c>
      <c r="J766" t="s">
        <v>316</v>
      </c>
      <c r="K766" t="s">
        <v>317</v>
      </c>
      <c r="L766" t="s">
        <v>314</v>
      </c>
      <c r="M766" t="s">
        <v>313</v>
      </c>
      <c r="N766" t="s">
        <v>315</v>
      </c>
      <c r="O766">
        <v>1</v>
      </c>
    </row>
    <row r="767" spans="1:15">
      <c r="A767" t="s">
        <v>309</v>
      </c>
      <c r="B767">
        <v>3223</v>
      </c>
      <c r="C767" t="s">
        <v>310</v>
      </c>
      <c r="D767">
        <v>96</v>
      </c>
      <c r="E767" t="s">
        <v>26</v>
      </c>
      <c r="F767">
        <v>2005</v>
      </c>
      <c r="G767">
        <v>0</v>
      </c>
      <c r="H767">
        <v>2005</v>
      </c>
      <c r="I767" t="s">
        <v>311</v>
      </c>
      <c r="J767" t="s">
        <v>316</v>
      </c>
      <c r="K767" t="s">
        <v>317</v>
      </c>
      <c r="L767" t="s">
        <v>314</v>
      </c>
      <c r="M767" t="s">
        <v>313</v>
      </c>
      <c r="N767" t="s">
        <v>315</v>
      </c>
      <c r="O767">
        <v>1</v>
      </c>
    </row>
    <row r="768" spans="1:15">
      <c r="A768" t="s">
        <v>309</v>
      </c>
      <c r="B768">
        <v>3223</v>
      </c>
      <c r="C768" t="s">
        <v>310</v>
      </c>
      <c r="D768">
        <v>96</v>
      </c>
      <c r="E768" t="s">
        <v>26</v>
      </c>
      <c r="F768">
        <v>2006</v>
      </c>
      <c r="G768">
        <v>0</v>
      </c>
      <c r="H768">
        <v>2006</v>
      </c>
      <c r="I768" t="s">
        <v>311</v>
      </c>
      <c r="J768" t="s">
        <v>316</v>
      </c>
      <c r="K768" t="s">
        <v>317</v>
      </c>
      <c r="L768" t="s">
        <v>314</v>
      </c>
      <c r="M768" t="s">
        <v>313</v>
      </c>
      <c r="N768" t="s">
        <v>315</v>
      </c>
      <c r="O768">
        <v>1</v>
      </c>
    </row>
    <row r="769" spans="1:15">
      <c r="A769" t="s">
        <v>309</v>
      </c>
      <c r="B769">
        <v>3223</v>
      </c>
      <c r="C769" t="s">
        <v>310</v>
      </c>
      <c r="D769">
        <v>96</v>
      </c>
      <c r="E769" t="s">
        <v>26</v>
      </c>
      <c r="F769">
        <v>2007</v>
      </c>
      <c r="G769">
        <v>0</v>
      </c>
      <c r="H769">
        <v>2007</v>
      </c>
      <c r="I769" t="s">
        <v>311</v>
      </c>
      <c r="J769" t="s">
        <v>316</v>
      </c>
      <c r="K769" t="s">
        <v>317</v>
      </c>
      <c r="L769" t="s">
        <v>314</v>
      </c>
      <c r="M769" t="s">
        <v>313</v>
      </c>
      <c r="N769" t="s">
        <v>315</v>
      </c>
      <c r="O769">
        <v>1</v>
      </c>
    </row>
    <row r="770" spans="1:15">
      <c r="A770" t="s">
        <v>309</v>
      </c>
      <c r="B770">
        <v>3223</v>
      </c>
      <c r="C770" t="s">
        <v>310</v>
      </c>
      <c r="D770">
        <v>96</v>
      </c>
      <c r="E770" t="s">
        <v>26</v>
      </c>
      <c r="F770">
        <v>2008</v>
      </c>
      <c r="G770">
        <v>0</v>
      </c>
      <c r="H770">
        <v>2008</v>
      </c>
      <c r="I770" t="s">
        <v>311</v>
      </c>
      <c r="J770" t="s">
        <v>316</v>
      </c>
      <c r="K770" t="s">
        <v>317</v>
      </c>
      <c r="L770" t="s">
        <v>314</v>
      </c>
      <c r="M770" t="s">
        <v>313</v>
      </c>
      <c r="N770" t="s">
        <v>315</v>
      </c>
      <c r="O770">
        <v>1</v>
      </c>
    </row>
    <row r="771" spans="1:15">
      <c r="A771" t="s">
        <v>309</v>
      </c>
      <c r="B771">
        <v>3223</v>
      </c>
      <c r="C771" t="s">
        <v>310</v>
      </c>
      <c r="D771">
        <v>96</v>
      </c>
      <c r="E771" t="s">
        <v>26</v>
      </c>
      <c r="F771">
        <v>2009</v>
      </c>
      <c r="G771">
        <v>0</v>
      </c>
      <c r="H771">
        <v>2009</v>
      </c>
      <c r="I771" t="s">
        <v>311</v>
      </c>
      <c r="J771" t="s">
        <v>316</v>
      </c>
      <c r="K771" t="s">
        <v>317</v>
      </c>
      <c r="L771" t="s">
        <v>314</v>
      </c>
      <c r="M771" t="s">
        <v>313</v>
      </c>
      <c r="N771" t="s">
        <v>315</v>
      </c>
      <c r="O771">
        <v>1</v>
      </c>
    </row>
    <row r="772" spans="1:15">
      <c r="A772" t="s">
        <v>309</v>
      </c>
      <c r="B772">
        <v>3223</v>
      </c>
      <c r="C772" t="s">
        <v>310</v>
      </c>
      <c r="D772">
        <v>96</v>
      </c>
      <c r="E772" t="s">
        <v>26</v>
      </c>
      <c r="F772">
        <v>2010</v>
      </c>
      <c r="G772">
        <v>3.0880000000000001</v>
      </c>
      <c r="H772">
        <v>2010</v>
      </c>
      <c r="I772" t="s">
        <v>311</v>
      </c>
      <c r="J772" t="s">
        <v>316</v>
      </c>
      <c r="K772" t="s">
        <v>317</v>
      </c>
      <c r="L772" t="s">
        <v>314</v>
      </c>
      <c r="M772" t="s">
        <v>313</v>
      </c>
      <c r="N772" t="s">
        <v>315</v>
      </c>
      <c r="O772">
        <v>1</v>
      </c>
    </row>
    <row r="773" spans="1:15">
      <c r="A773" t="s">
        <v>309</v>
      </c>
      <c r="B773">
        <v>3223</v>
      </c>
      <c r="C773" t="s">
        <v>310</v>
      </c>
      <c r="D773">
        <v>96</v>
      </c>
      <c r="E773" t="s">
        <v>26</v>
      </c>
      <c r="F773">
        <v>2011</v>
      </c>
      <c r="G773">
        <v>3.048</v>
      </c>
      <c r="H773">
        <v>2011</v>
      </c>
      <c r="I773" t="s">
        <v>311</v>
      </c>
      <c r="J773" t="s">
        <v>316</v>
      </c>
      <c r="K773" t="s">
        <v>317</v>
      </c>
      <c r="L773" t="s">
        <v>314</v>
      </c>
      <c r="M773" t="s">
        <v>313</v>
      </c>
      <c r="N773" t="s">
        <v>315</v>
      </c>
      <c r="O773">
        <v>1</v>
      </c>
    </row>
    <row r="774" spans="1:15">
      <c r="A774" t="s">
        <v>309</v>
      </c>
      <c r="B774">
        <v>3223</v>
      </c>
      <c r="C774" t="s">
        <v>310</v>
      </c>
      <c r="D774">
        <v>96</v>
      </c>
      <c r="E774" t="s">
        <v>26</v>
      </c>
      <c r="F774">
        <v>2012</v>
      </c>
      <c r="G774">
        <v>3.008</v>
      </c>
      <c r="H774">
        <v>2012</v>
      </c>
      <c r="I774" t="s">
        <v>311</v>
      </c>
      <c r="J774" t="s">
        <v>316</v>
      </c>
      <c r="K774" t="s">
        <v>317</v>
      </c>
      <c r="L774" t="s">
        <v>314</v>
      </c>
      <c r="M774" t="s">
        <v>313</v>
      </c>
      <c r="N774" t="s">
        <v>315</v>
      </c>
      <c r="O774">
        <v>1</v>
      </c>
    </row>
    <row r="775" spans="1:15">
      <c r="A775" t="s">
        <v>309</v>
      </c>
      <c r="B775">
        <v>3223</v>
      </c>
      <c r="C775" t="s">
        <v>310</v>
      </c>
      <c r="D775">
        <v>96</v>
      </c>
      <c r="E775" t="s">
        <v>26</v>
      </c>
      <c r="F775">
        <v>2013</v>
      </c>
      <c r="G775">
        <v>2.9670000000000001</v>
      </c>
      <c r="H775">
        <v>2013</v>
      </c>
      <c r="I775" t="s">
        <v>311</v>
      </c>
      <c r="J775" t="s">
        <v>316</v>
      </c>
      <c r="K775" t="s">
        <v>317</v>
      </c>
      <c r="L775" t="s">
        <v>314</v>
      </c>
      <c r="M775" t="s">
        <v>313</v>
      </c>
      <c r="N775" t="s">
        <v>315</v>
      </c>
      <c r="O775">
        <v>1</v>
      </c>
    </row>
    <row r="776" spans="1:15">
      <c r="A776" t="s">
        <v>309</v>
      </c>
      <c r="B776">
        <v>3223</v>
      </c>
      <c r="C776" t="s">
        <v>310</v>
      </c>
      <c r="D776">
        <v>96</v>
      </c>
      <c r="E776" t="s">
        <v>26</v>
      </c>
      <c r="F776">
        <v>2014</v>
      </c>
      <c r="G776">
        <v>2.9279999999999999</v>
      </c>
      <c r="H776">
        <v>2014</v>
      </c>
      <c r="I776" t="s">
        <v>311</v>
      </c>
      <c r="J776" t="s">
        <v>316</v>
      </c>
      <c r="K776" t="s">
        <v>317</v>
      </c>
      <c r="L776" t="s">
        <v>314</v>
      </c>
      <c r="M776" t="s">
        <v>313</v>
      </c>
      <c r="N776" t="s">
        <v>315</v>
      </c>
      <c r="O776">
        <v>1</v>
      </c>
    </row>
    <row r="777" spans="1:15">
      <c r="A777" t="s">
        <v>309</v>
      </c>
      <c r="B777">
        <v>3223</v>
      </c>
      <c r="C777" t="s">
        <v>310</v>
      </c>
      <c r="D777">
        <v>96</v>
      </c>
      <c r="E777" t="s">
        <v>26</v>
      </c>
      <c r="F777">
        <v>2015</v>
      </c>
      <c r="G777">
        <v>2.8919999999999999</v>
      </c>
      <c r="H777">
        <v>2015</v>
      </c>
      <c r="I777" t="s">
        <v>311</v>
      </c>
      <c r="J777" t="s">
        <v>316</v>
      </c>
      <c r="K777" t="s">
        <v>317</v>
      </c>
      <c r="L777" t="s">
        <v>314</v>
      </c>
      <c r="M777" t="s">
        <v>313</v>
      </c>
      <c r="N777" t="s">
        <v>315</v>
      </c>
      <c r="O777">
        <v>1</v>
      </c>
    </row>
    <row r="778" spans="1:15">
      <c r="A778" t="s">
        <v>309</v>
      </c>
      <c r="B778">
        <v>3223</v>
      </c>
      <c r="C778" t="s">
        <v>310</v>
      </c>
      <c r="D778">
        <v>96</v>
      </c>
      <c r="E778" t="s">
        <v>26</v>
      </c>
      <c r="F778">
        <v>2016</v>
      </c>
      <c r="G778">
        <v>2.859</v>
      </c>
      <c r="H778">
        <v>2016</v>
      </c>
      <c r="I778" t="s">
        <v>311</v>
      </c>
      <c r="J778" t="s">
        <v>316</v>
      </c>
      <c r="K778" t="s">
        <v>317</v>
      </c>
      <c r="L778" t="s">
        <v>314</v>
      </c>
      <c r="M778" t="s">
        <v>313</v>
      </c>
      <c r="N778" t="s">
        <v>315</v>
      </c>
      <c r="O778">
        <v>1</v>
      </c>
    </row>
    <row r="779" spans="1:15">
      <c r="A779" t="s">
        <v>309</v>
      </c>
      <c r="B779">
        <v>3223</v>
      </c>
      <c r="C779" t="s">
        <v>310</v>
      </c>
      <c r="D779">
        <v>96</v>
      </c>
      <c r="E779" t="s">
        <v>26</v>
      </c>
      <c r="F779">
        <v>2017</v>
      </c>
      <c r="G779">
        <v>2.827</v>
      </c>
      <c r="H779">
        <v>2017</v>
      </c>
      <c r="I779" t="s">
        <v>311</v>
      </c>
      <c r="J779" t="s">
        <v>316</v>
      </c>
      <c r="K779" t="s">
        <v>317</v>
      </c>
      <c r="L779" t="s">
        <v>314</v>
      </c>
      <c r="M779" t="s">
        <v>313</v>
      </c>
      <c r="N779" t="s">
        <v>315</v>
      </c>
      <c r="O779">
        <v>1</v>
      </c>
    </row>
    <row r="780" spans="1:15">
      <c r="A780" t="s">
        <v>309</v>
      </c>
      <c r="B780">
        <v>3223</v>
      </c>
      <c r="C780" t="s">
        <v>310</v>
      </c>
      <c r="D780">
        <v>96</v>
      </c>
      <c r="E780" t="s">
        <v>26</v>
      </c>
      <c r="F780">
        <v>2018</v>
      </c>
      <c r="G780">
        <v>2.7970000000000002</v>
      </c>
      <c r="H780">
        <v>2018</v>
      </c>
      <c r="I780" t="s">
        <v>311</v>
      </c>
      <c r="J780" t="s">
        <v>316</v>
      </c>
      <c r="K780" t="s">
        <v>317</v>
      </c>
      <c r="L780" t="s">
        <v>314</v>
      </c>
      <c r="M780" t="s">
        <v>313</v>
      </c>
      <c r="N780" t="s">
        <v>315</v>
      </c>
      <c r="O780">
        <v>1</v>
      </c>
    </row>
    <row r="781" spans="1:15">
      <c r="A781" t="s">
        <v>309</v>
      </c>
      <c r="B781">
        <v>3223</v>
      </c>
      <c r="C781" t="s">
        <v>310</v>
      </c>
      <c r="D781">
        <v>96</v>
      </c>
      <c r="E781" t="s">
        <v>26</v>
      </c>
      <c r="F781">
        <v>2019</v>
      </c>
      <c r="G781">
        <v>2.7690000000000001</v>
      </c>
      <c r="H781">
        <v>2019</v>
      </c>
      <c r="I781" t="s">
        <v>311</v>
      </c>
      <c r="J781" t="s">
        <v>316</v>
      </c>
      <c r="K781" t="s">
        <v>317</v>
      </c>
      <c r="L781" t="s">
        <v>314</v>
      </c>
      <c r="M781" t="s">
        <v>313</v>
      </c>
      <c r="N781" t="s">
        <v>315</v>
      </c>
      <c r="O781">
        <v>1</v>
      </c>
    </row>
    <row r="782" spans="1:15">
      <c r="A782" t="s">
        <v>309</v>
      </c>
      <c r="B782">
        <v>3223</v>
      </c>
      <c r="C782" t="s">
        <v>310</v>
      </c>
      <c r="D782">
        <v>104</v>
      </c>
      <c r="E782" t="s">
        <v>107</v>
      </c>
      <c r="F782">
        <v>2000</v>
      </c>
      <c r="G782">
        <v>6.798</v>
      </c>
      <c r="H782">
        <v>2000</v>
      </c>
      <c r="I782" t="s">
        <v>311</v>
      </c>
      <c r="J782" t="s">
        <v>316</v>
      </c>
      <c r="K782" t="s">
        <v>317</v>
      </c>
      <c r="L782" t="s">
        <v>314</v>
      </c>
      <c r="M782" t="s">
        <v>313</v>
      </c>
      <c r="N782" t="s">
        <v>315</v>
      </c>
      <c r="O782">
        <v>1</v>
      </c>
    </row>
    <row r="783" spans="1:15">
      <c r="A783" t="s">
        <v>309</v>
      </c>
      <c r="B783">
        <v>3223</v>
      </c>
      <c r="C783" t="s">
        <v>310</v>
      </c>
      <c r="D783">
        <v>104</v>
      </c>
      <c r="E783" t="s">
        <v>107</v>
      </c>
      <c r="F783">
        <v>2001</v>
      </c>
      <c r="G783">
        <v>6.7249999999999996</v>
      </c>
      <c r="H783">
        <v>2001</v>
      </c>
      <c r="I783" t="s">
        <v>311</v>
      </c>
      <c r="J783" t="s">
        <v>316</v>
      </c>
      <c r="K783" t="s">
        <v>317</v>
      </c>
      <c r="L783" t="s">
        <v>314</v>
      </c>
      <c r="M783" t="s">
        <v>313</v>
      </c>
      <c r="N783" t="s">
        <v>315</v>
      </c>
      <c r="O783">
        <v>1</v>
      </c>
    </row>
    <row r="784" spans="1:15">
      <c r="A784" t="s">
        <v>309</v>
      </c>
      <c r="B784">
        <v>3223</v>
      </c>
      <c r="C784" t="s">
        <v>310</v>
      </c>
      <c r="D784">
        <v>104</v>
      </c>
      <c r="E784" t="s">
        <v>107</v>
      </c>
      <c r="F784">
        <v>2002</v>
      </c>
      <c r="G784">
        <v>7.2869999999999999</v>
      </c>
      <c r="H784">
        <v>2002</v>
      </c>
      <c r="I784" t="s">
        <v>311</v>
      </c>
      <c r="J784" t="s">
        <v>316</v>
      </c>
      <c r="K784" t="s">
        <v>317</v>
      </c>
      <c r="L784" t="s">
        <v>314</v>
      </c>
      <c r="M784" t="s">
        <v>313</v>
      </c>
      <c r="N784" t="s">
        <v>315</v>
      </c>
      <c r="O784">
        <v>1</v>
      </c>
    </row>
    <row r="785" spans="1:15">
      <c r="A785" t="s">
        <v>309</v>
      </c>
      <c r="B785">
        <v>3223</v>
      </c>
      <c r="C785" t="s">
        <v>310</v>
      </c>
      <c r="D785">
        <v>104</v>
      </c>
      <c r="E785" t="s">
        <v>107</v>
      </c>
      <c r="F785">
        <v>2003</v>
      </c>
      <c r="G785">
        <v>7.2190000000000003</v>
      </c>
      <c r="H785">
        <v>2003</v>
      </c>
      <c r="I785" t="s">
        <v>311</v>
      </c>
      <c r="J785" t="s">
        <v>316</v>
      </c>
      <c r="K785" t="s">
        <v>317</v>
      </c>
      <c r="L785" t="s">
        <v>314</v>
      </c>
      <c r="M785" t="s">
        <v>313</v>
      </c>
      <c r="N785" t="s">
        <v>315</v>
      </c>
      <c r="O785">
        <v>1</v>
      </c>
    </row>
    <row r="786" spans="1:15">
      <c r="A786" t="s">
        <v>309</v>
      </c>
      <c r="B786">
        <v>3223</v>
      </c>
      <c r="C786" t="s">
        <v>310</v>
      </c>
      <c r="D786">
        <v>104</v>
      </c>
      <c r="E786" t="s">
        <v>107</v>
      </c>
      <c r="F786">
        <v>2004</v>
      </c>
      <c r="G786">
        <v>8.702</v>
      </c>
      <c r="H786">
        <v>2004</v>
      </c>
      <c r="I786" t="s">
        <v>311</v>
      </c>
      <c r="J786" t="s">
        <v>316</v>
      </c>
      <c r="K786" t="s">
        <v>317</v>
      </c>
      <c r="L786" t="s">
        <v>314</v>
      </c>
      <c r="M786" t="s">
        <v>313</v>
      </c>
      <c r="N786" t="s">
        <v>315</v>
      </c>
      <c r="O786">
        <v>1</v>
      </c>
    </row>
    <row r="787" spans="1:15">
      <c r="A787" t="s">
        <v>309</v>
      </c>
      <c r="B787">
        <v>3223</v>
      </c>
      <c r="C787" t="s">
        <v>310</v>
      </c>
      <c r="D787">
        <v>104</v>
      </c>
      <c r="E787" t="s">
        <v>107</v>
      </c>
      <c r="F787">
        <v>2005</v>
      </c>
      <c r="G787">
        <v>14.382999999999999</v>
      </c>
      <c r="H787">
        <v>2005</v>
      </c>
      <c r="I787" t="s">
        <v>311</v>
      </c>
      <c r="J787" t="s">
        <v>316</v>
      </c>
      <c r="K787" t="s">
        <v>317</v>
      </c>
      <c r="L787" t="s">
        <v>314</v>
      </c>
      <c r="M787" t="s">
        <v>313</v>
      </c>
      <c r="N787" t="s">
        <v>315</v>
      </c>
      <c r="O787">
        <v>1</v>
      </c>
    </row>
    <row r="788" spans="1:15">
      <c r="A788" t="s">
        <v>309</v>
      </c>
      <c r="B788">
        <v>3223</v>
      </c>
      <c r="C788" t="s">
        <v>310</v>
      </c>
      <c r="D788">
        <v>104</v>
      </c>
      <c r="E788" t="s">
        <v>107</v>
      </c>
      <c r="F788">
        <v>2006</v>
      </c>
      <c r="G788">
        <v>14.493</v>
      </c>
      <c r="H788">
        <v>2006</v>
      </c>
      <c r="I788" t="s">
        <v>311</v>
      </c>
      <c r="J788" t="s">
        <v>316</v>
      </c>
      <c r="K788" t="s">
        <v>317</v>
      </c>
      <c r="L788" t="s">
        <v>314</v>
      </c>
      <c r="M788" t="s">
        <v>313</v>
      </c>
      <c r="N788" t="s">
        <v>315</v>
      </c>
      <c r="O788">
        <v>1</v>
      </c>
    </row>
    <row r="789" spans="1:15">
      <c r="A789" t="s">
        <v>309</v>
      </c>
      <c r="B789">
        <v>3223</v>
      </c>
      <c r="C789" t="s">
        <v>310</v>
      </c>
      <c r="D789">
        <v>104</v>
      </c>
      <c r="E789" t="s">
        <v>107</v>
      </c>
      <c r="F789">
        <v>2007</v>
      </c>
      <c r="G789">
        <v>14.907999999999999</v>
      </c>
      <c r="H789">
        <v>2007</v>
      </c>
      <c r="I789" t="s">
        <v>311</v>
      </c>
      <c r="J789" t="s">
        <v>316</v>
      </c>
      <c r="K789" t="s">
        <v>317</v>
      </c>
      <c r="L789" t="s">
        <v>314</v>
      </c>
      <c r="M789" t="s">
        <v>313</v>
      </c>
      <c r="N789" t="s">
        <v>315</v>
      </c>
      <c r="O789">
        <v>1</v>
      </c>
    </row>
    <row r="790" spans="1:15">
      <c r="A790" t="s">
        <v>309</v>
      </c>
      <c r="B790">
        <v>3223</v>
      </c>
      <c r="C790" t="s">
        <v>310</v>
      </c>
      <c r="D790">
        <v>104</v>
      </c>
      <c r="E790" t="s">
        <v>107</v>
      </c>
      <c r="F790">
        <v>2008</v>
      </c>
      <c r="G790">
        <v>15.417999999999999</v>
      </c>
      <c r="H790">
        <v>2008</v>
      </c>
      <c r="I790" t="s">
        <v>311</v>
      </c>
      <c r="J790" t="s">
        <v>316</v>
      </c>
      <c r="K790" t="s">
        <v>317</v>
      </c>
      <c r="L790" t="s">
        <v>314</v>
      </c>
      <c r="M790" t="s">
        <v>313</v>
      </c>
      <c r="N790" t="s">
        <v>315</v>
      </c>
      <c r="O790">
        <v>1</v>
      </c>
    </row>
    <row r="791" spans="1:15">
      <c r="A791" t="s">
        <v>309</v>
      </c>
      <c r="B791">
        <v>3223</v>
      </c>
      <c r="C791" t="s">
        <v>310</v>
      </c>
      <c r="D791">
        <v>104</v>
      </c>
      <c r="E791" t="s">
        <v>107</v>
      </c>
      <c r="F791">
        <v>2009</v>
      </c>
      <c r="G791">
        <v>28.337</v>
      </c>
      <c r="H791">
        <v>2009</v>
      </c>
      <c r="I791" t="s">
        <v>311</v>
      </c>
      <c r="J791" t="s">
        <v>316</v>
      </c>
      <c r="K791" t="s">
        <v>317</v>
      </c>
      <c r="L791" t="s">
        <v>314</v>
      </c>
      <c r="M791" t="s">
        <v>313</v>
      </c>
      <c r="N791" t="s">
        <v>315</v>
      </c>
      <c r="O791">
        <v>1</v>
      </c>
    </row>
    <row r="792" spans="1:15">
      <c r="A792" t="s">
        <v>309</v>
      </c>
      <c r="B792">
        <v>3223</v>
      </c>
      <c r="C792" t="s">
        <v>310</v>
      </c>
      <c r="D792">
        <v>104</v>
      </c>
      <c r="E792" t="s">
        <v>107</v>
      </c>
      <c r="F792">
        <v>2010</v>
      </c>
      <c r="G792">
        <v>43.756999999999998</v>
      </c>
      <c r="H792">
        <v>2010</v>
      </c>
      <c r="I792" t="s">
        <v>311</v>
      </c>
      <c r="J792" t="s">
        <v>316</v>
      </c>
      <c r="K792" t="s">
        <v>317</v>
      </c>
      <c r="L792" t="s">
        <v>314</v>
      </c>
      <c r="M792" t="s">
        <v>313</v>
      </c>
      <c r="N792" t="s">
        <v>315</v>
      </c>
      <c r="O792">
        <v>1</v>
      </c>
    </row>
    <row r="793" spans="1:15">
      <c r="A793" t="s">
        <v>309</v>
      </c>
      <c r="B793">
        <v>3223</v>
      </c>
      <c r="C793" t="s">
        <v>310</v>
      </c>
      <c r="D793">
        <v>104</v>
      </c>
      <c r="E793" t="s">
        <v>107</v>
      </c>
      <c r="F793">
        <v>2011</v>
      </c>
      <c r="G793">
        <v>49.86</v>
      </c>
      <c r="H793">
        <v>2011</v>
      </c>
      <c r="I793" t="s">
        <v>311</v>
      </c>
      <c r="J793" t="s">
        <v>316</v>
      </c>
      <c r="K793" t="s">
        <v>317</v>
      </c>
      <c r="L793" t="s">
        <v>314</v>
      </c>
      <c r="M793" t="s">
        <v>313</v>
      </c>
      <c r="N793" t="s">
        <v>315</v>
      </c>
      <c r="O793">
        <v>1</v>
      </c>
    </row>
    <row r="794" spans="1:15">
      <c r="A794" t="s">
        <v>309</v>
      </c>
      <c r="B794">
        <v>3223</v>
      </c>
      <c r="C794" t="s">
        <v>310</v>
      </c>
      <c r="D794">
        <v>104</v>
      </c>
      <c r="E794" t="s">
        <v>107</v>
      </c>
      <c r="F794">
        <v>2012</v>
      </c>
      <c r="G794">
        <v>52.084000000000003</v>
      </c>
      <c r="H794">
        <v>2012</v>
      </c>
      <c r="I794" t="s">
        <v>311</v>
      </c>
      <c r="J794" t="s">
        <v>316</v>
      </c>
      <c r="K794" t="s">
        <v>317</v>
      </c>
      <c r="L794" t="s">
        <v>314</v>
      </c>
      <c r="M794" t="s">
        <v>313</v>
      </c>
      <c r="N794" t="s">
        <v>315</v>
      </c>
      <c r="O794">
        <v>1</v>
      </c>
    </row>
    <row r="795" spans="1:15">
      <c r="A795" t="s">
        <v>309</v>
      </c>
      <c r="B795">
        <v>3223</v>
      </c>
      <c r="C795" t="s">
        <v>310</v>
      </c>
      <c r="D795">
        <v>104</v>
      </c>
      <c r="E795" t="s">
        <v>107</v>
      </c>
      <c r="F795">
        <v>2013</v>
      </c>
      <c r="G795">
        <v>54.350999999999999</v>
      </c>
      <c r="H795">
        <v>2013</v>
      </c>
      <c r="I795" t="s">
        <v>311</v>
      </c>
      <c r="J795" t="s">
        <v>316</v>
      </c>
      <c r="K795" t="s">
        <v>317</v>
      </c>
      <c r="L795" t="s">
        <v>314</v>
      </c>
      <c r="M795" t="s">
        <v>313</v>
      </c>
      <c r="N795" t="s">
        <v>315</v>
      </c>
      <c r="O795">
        <v>1</v>
      </c>
    </row>
    <row r="796" spans="1:15">
      <c r="A796" t="s">
        <v>309</v>
      </c>
      <c r="B796">
        <v>3223</v>
      </c>
      <c r="C796" t="s">
        <v>310</v>
      </c>
      <c r="D796">
        <v>104</v>
      </c>
      <c r="E796" t="s">
        <v>107</v>
      </c>
      <c r="F796">
        <v>2014</v>
      </c>
      <c r="G796">
        <v>57.238999999999997</v>
      </c>
      <c r="H796">
        <v>2014</v>
      </c>
      <c r="I796" t="s">
        <v>311</v>
      </c>
      <c r="J796" t="s">
        <v>316</v>
      </c>
      <c r="K796" t="s">
        <v>317</v>
      </c>
      <c r="L796" t="s">
        <v>314</v>
      </c>
      <c r="M796" t="s">
        <v>313</v>
      </c>
      <c r="N796" t="s">
        <v>315</v>
      </c>
      <c r="O796">
        <v>1</v>
      </c>
    </row>
    <row r="797" spans="1:15">
      <c r="A797" t="s">
        <v>309</v>
      </c>
      <c r="B797">
        <v>3223</v>
      </c>
      <c r="C797" t="s">
        <v>310</v>
      </c>
      <c r="D797">
        <v>104</v>
      </c>
      <c r="E797" t="s">
        <v>107</v>
      </c>
      <c r="F797">
        <v>2015</v>
      </c>
      <c r="G797">
        <v>61.137999999999998</v>
      </c>
      <c r="H797">
        <v>2015</v>
      </c>
      <c r="I797" t="s">
        <v>311</v>
      </c>
      <c r="J797" t="s">
        <v>316</v>
      </c>
      <c r="K797" t="s">
        <v>317</v>
      </c>
      <c r="L797" t="s">
        <v>314</v>
      </c>
      <c r="M797" t="s">
        <v>313</v>
      </c>
      <c r="N797" t="s">
        <v>315</v>
      </c>
      <c r="O797">
        <v>1</v>
      </c>
    </row>
    <row r="798" spans="1:15">
      <c r="A798" t="s">
        <v>309</v>
      </c>
      <c r="B798">
        <v>3223</v>
      </c>
      <c r="C798" t="s">
        <v>310</v>
      </c>
      <c r="D798">
        <v>104</v>
      </c>
      <c r="E798" t="s">
        <v>107</v>
      </c>
      <c r="F798">
        <v>2016</v>
      </c>
      <c r="G798">
        <v>62.173000000000002</v>
      </c>
      <c r="H798">
        <v>2016</v>
      </c>
      <c r="I798" t="s">
        <v>311</v>
      </c>
      <c r="J798" t="s">
        <v>316</v>
      </c>
      <c r="K798" t="s">
        <v>317</v>
      </c>
      <c r="L798" t="s">
        <v>314</v>
      </c>
      <c r="M798" t="s">
        <v>313</v>
      </c>
      <c r="N798" t="s">
        <v>315</v>
      </c>
      <c r="O798">
        <v>1</v>
      </c>
    </row>
    <row r="799" spans="1:15">
      <c r="A799" t="s">
        <v>309</v>
      </c>
      <c r="B799">
        <v>3223</v>
      </c>
      <c r="C799" t="s">
        <v>310</v>
      </c>
      <c r="D799">
        <v>104</v>
      </c>
      <c r="E799" t="s">
        <v>107</v>
      </c>
      <c r="F799">
        <v>2017</v>
      </c>
      <c r="G799">
        <v>62.807000000000002</v>
      </c>
      <c r="H799">
        <v>2017</v>
      </c>
      <c r="I799" t="s">
        <v>311</v>
      </c>
      <c r="J799" t="s">
        <v>316</v>
      </c>
      <c r="K799" t="s">
        <v>317</v>
      </c>
      <c r="L799" t="s">
        <v>314</v>
      </c>
      <c r="M799" t="s">
        <v>313</v>
      </c>
      <c r="N799" t="s">
        <v>315</v>
      </c>
      <c r="O799">
        <v>1</v>
      </c>
    </row>
    <row r="800" spans="1:15">
      <c r="A800" t="s">
        <v>309</v>
      </c>
      <c r="B800">
        <v>3223</v>
      </c>
      <c r="C800" t="s">
        <v>310</v>
      </c>
      <c r="D800">
        <v>104</v>
      </c>
      <c r="E800" t="s">
        <v>107</v>
      </c>
      <c r="F800">
        <v>2018</v>
      </c>
      <c r="G800">
        <v>62.496000000000002</v>
      </c>
      <c r="H800">
        <v>2018</v>
      </c>
      <c r="I800" t="s">
        <v>311</v>
      </c>
      <c r="J800" t="s">
        <v>316</v>
      </c>
      <c r="K800" t="s">
        <v>317</v>
      </c>
      <c r="L800" t="s">
        <v>314</v>
      </c>
      <c r="M800" t="s">
        <v>313</v>
      </c>
      <c r="N800" t="s">
        <v>315</v>
      </c>
      <c r="O800">
        <v>1</v>
      </c>
    </row>
    <row r="801" spans="1:15">
      <c r="A801" t="s">
        <v>309</v>
      </c>
      <c r="B801">
        <v>3223</v>
      </c>
      <c r="C801" t="s">
        <v>310</v>
      </c>
      <c r="D801">
        <v>104</v>
      </c>
      <c r="E801" t="s">
        <v>107</v>
      </c>
      <c r="F801">
        <v>2019</v>
      </c>
      <c r="G801">
        <v>62.854999999999997</v>
      </c>
      <c r="H801">
        <v>2019</v>
      </c>
      <c r="I801" t="s">
        <v>311</v>
      </c>
      <c r="J801" t="s">
        <v>316</v>
      </c>
      <c r="K801" t="s">
        <v>317</v>
      </c>
      <c r="L801" t="s">
        <v>314</v>
      </c>
      <c r="M801" t="s">
        <v>313</v>
      </c>
      <c r="N801" t="s">
        <v>315</v>
      </c>
      <c r="O801">
        <v>1</v>
      </c>
    </row>
    <row r="802" spans="1:15">
      <c r="A802" t="s">
        <v>309</v>
      </c>
      <c r="B802">
        <v>3223</v>
      </c>
      <c r="C802" t="s">
        <v>310</v>
      </c>
      <c r="D802">
        <v>108</v>
      </c>
      <c r="E802" t="s">
        <v>28</v>
      </c>
      <c r="F802">
        <v>2000</v>
      </c>
      <c r="G802">
        <v>8.5050000000000008</v>
      </c>
      <c r="H802">
        <v>2000</v>
      </c>
      <c r="I802" t="s">
        <v>311</v>
      </c>
      <c r="J802" t="s">
        <v>316</v>
      </c>
      <c r="K802" t="s">
        <v>317</v>
      </c>
      <c r="L802" t="s">
        <v>314</v>
      </c>
      <c r="M802" t="s">
        <v>313</v>
      </c>
      <c r="N802" t="s">
        <v>315</v>
      </c>
      <c r="O802">
        <v>1</v>
      </c>
    </row>
    <row r="803" spans="1:15">
      <c r="A803" t="s">
        <v>309</v>
      </c>
      <c r="B803">
        <v>3223</v>
      </c>
      <c r="C803" t="s">
        <v>310</v>
      </c>
      <c r="D803">
        <v>108</v>
      </c>
      <c r="E803" t="s">
        <v>28</v>
      </c>
      <c r="F803">
        <v>2001</v>
      </c>
      <c r="G803">
        <v>8.3140000000000001</v>
      </c>
      <c r="H803">
        <v>2001</v>
      </c>
      <c r="I803" t="s">
        <v>311</v>
      </c>
      <c r="J803" t="s">
        <v>316</v>
      </c>
      <c r="K803" t="s">
        <v>317</v>
      </c>
      <c r="L803" t="s">
        <v>314</v>
      </c>
      <c r="M803" t="s">
        <v>313</v>
      </c>
      <c r="N803" t="s">
        <v>315</v>
      </c>
      <c r="O803">
        <v>1</v>
      </c>
    </row>
    <row r="804" spans="1:15">
      <c r="A804" t="s">
        <v>309</v>
      </c>
      <c r="B804">
        <v>3223</v>
      </c>
      <c r="C804" t="s">
        <v>310</v>
      </c>
      <c r="D804">
        <v>108</v>
      </c>
      <c r="E804" t="s">
        <v>28</v>
      </c>
      <c r="F804">
        <v>2002</v>
      </c>
      <c r="G804">
        <v>8.0920000000000005</v>
      </c>
      <c r="H804">
        <v>2002</v>
      </c>
      <c r="I804" t="s">
        <v>311</v>
      </c>
      <c r="J804" t="s">
        <v>316</v>
      </c>
      <c r="K804" t="s">
        <v>317</v>
      </c>
      <c r="L804" t="s">
        <v>314</v>
      </c>
      <c r="M804" t="s">
        <v>313</v>
      </c>
      <c r="N804" t="s">
        <v>315</v>
      </c>
      <c r="O804">
        <v>1</v>
      </c>
    </row>
    <row r="805" spans="1:15">
      <c r="A805" t="s">
        <v>309</v>
      </c>
      <c r="B805">
        <v>3223</v>
      </c>
      <c r="C805" t="s">
        <v>310</v>
      </c>
      <c r="D805">
        <v>108</v>
      </c>
      <c r="E805" t="s">
        <v>28</v>
      </c>
      <c r="F805">
        <v>2003</v>
      </c>
      <c r="G805">
        <v>7.8520000000000003</v>
      </c>
      <c r="H805">
        <v>2003</v>
      </c>
      <c r="I805" t="s">
        <v>311</v>
      </c>
      <c r="J805" t="s">
        <v>316</v>
      </c>
      <c r="K805" t="s">
        <v>317</v>
      </c>
      <c r="L805" t="s">
        <v>314</v>
      </c>
      <c r="M805" t="s">
        <v>313</v>
      </c>
      <c r="N805" t="s">
        <v>315</v>
      </c>
      <c r="O805">
        <v>1</v>
      </c>
    </row>
    <row r="806" spans="1:15">
      <c r="A806" t="s">
        <v>309</v>
      </c>
      <c r="B806">
        <v>3223</v>
      </c>
      <c r="C806" t="s">
        <v>310</v>
      </c>
      <c r="D806">
        <v>108</v>
      </c>
      <c r="E806" t="s">
        <v>28</v>
      </c>
      <c r="F806">
        <v>2004</v>
      </c>
      <c r="G806">
        <v>7.6070000000000002</v>
      </c>
      <c r="H806">
        <v>2004</v>
      </c>
      <c r="I806" t="s">
        <v>311</v>
      </c>
      <c r="J806" t="s">
        <v>316</v>
      </c>
      <c r="K806" t="s">
        <v>317</v>
      </c>
      <c r="L806" t="s">
        <v>314</v>
      </c>
      <c r="M806" t="s">
        <v>313</v>
      </c>
      <c r="N806" t="s">
        <v>315</v>
      </c>
      <c r="O806">
        <v>1</v>
      </c>
    </row>
    <row r="807" spans="1:15">
      <c r="A807" t="s">
        <v>309</v>
      </c>
      <c r="B807">
        <v>3223</v>
      </c>
      <c r="C807" t="s">
        <v>310</v>
      </c>
      <c r="D807">
        <v>108</v>
      </c>
      <c r="E807" t="s">
        <v>28</v>
      </c>
      <c r="F807">
        <v>2005</v>
      </c>
      <c r="G807">
        <v>7.38</v>
      </c>
      <c r="H807">
        <v>2005</v>
      </c>
      <c r="I807" t="s">
        <v>311</v>
      </c>
      <c r="J807" t="s">
        <v>316</v>
      </c>
      <c r="K807" t="s">
        <v>317</v>
      </c>
      <c r="L807" t="s">
        <v>314</v>
      </c>
      <c r="M807" t="s">
        <v>313</v>
      </c>
      <c r="N807" t="s">
        <v>315</v>
      </c>
      <c r="O807">
        <v>1</v>
      </c>
    </row>
    <row r="808" spans="1:15">
      <c r="A808" t="s">
        <v>309</v>
      </c>
      <c r="B808">
        <v>3223</v>
      </c>
      <c r="C808" t="s">
        <v>310</v>
      </c>
      <c r="D808">
        <v>108</v>
      </c>
      <c r="E808" t="s">
        <v>28</v>
      </c>
      <c r="F808">
        <v>2006</v>
      </c>
      <c r="G808">
        <v>7.157</v>
      </c>
      <c r="H808">
        <v>2006</v>
      </c>
      <c r="I808" t="s">
        <v>311</v>
      </c>
      <c r="J808" t="s">
        <v>316</v>
      </c>
      <c r="K808" t="s">
        <v>317</v>
      </c>
      <c r="L808" t="s">
        <v>314</v>
      </c>
      <c r="M808" t="s">
        <v>313</v>
      </c>
      <c r="N808" t="s">
        <v>315</v>
      </c>
      <c r="O808">
        <v>1</v>
      </c>
    </row>
    <row r="809" spans="1:15">
      <c r="A809" t="s">
        <v>309</v>
      </c>
      <c r="B809">
        <v>3223</v>
      </c>
      <c r="C809" t="s">
        <v>310</v>
      </c>
      <c r="D809">
        <v>108</v>
      </c>
      <c r="E809" t="s">
        <v>28</v>
      </c>
      <c r="F809">
        <v>2007</v>
      </c>
      <c r="G809">
        <v>6.9390000000000001</v>
      </c>
      <c r="H809">
        <v>2007</v>
      </c>
      <c r="I809" t="s">
        <v>311</v>
      </c>
      <c r="J809" t="s">
        <v>316</v>
      </c>
      <c r="K809" t="s">
        <v>317</v>
      </c>
      <c r="L809" t="s">
        <v>314</v>
      </c>
      <c r="M809" t="s">
        <v>313</v>
      </c>
      <c r="N809" t="s">
        <v>315</v>
      </c>
      <c r="O809">
        <v>1</v>
      </c>
    </row>
    <row r="810" spans="1:15">
      <c r="A810" t="s">
        <v>309</v>
      </c>
      <c r="B810">
        <v>3223</v>
      </c>
      <c r="C810" t="s">
        <v>310</v>
      </c>
      <c r="D810">
        <v>108</v>
      </c>
      <c r="E810" t="s">
        <v>28</v>
      </c>
      <c r="F810">
        <v>2008</v>
      </c>
      <c r="G810">
        <v>6.726</v>
      </c>
      <c r="H810">
        <v>2008</v>
      </c>
      <c r="I810" t="s">
        <v>311</v>
      </c>
      <c r="J810" t="s">
        <v>316</v>
      </c>
      <c r="K810" t="s">
        <v>317</v>
      </c>
      <c r="L810" t="s">
        <v>314</v>
      </c>
      <c r="M810" t="s">
        <v>313</v>
      </c>
      <c r="N810" t="s">
        <v>315</v>
      </c>
      <c r="O810">
        <v>1</v>
      </c>
    </row>
    <row r="811" spans="1:15">
      <c r="A811" t="s">
        <v>309</v>
      </c>
      <c r="B811">
        <v>3223</v>
      </c>
      <c r="C811" t="s">
        <v>310</v>
      </c>
      <c r="D811">
        <v>108</v>
      </c>
      <c r="E811" t="s">
        <v>28</v>
      </c>
      <c r="F811">
        <v>2009</v>
      </c>
      <c r="G811">
        <v>6.508</v>
      </c>
      <c r="H811">
        <v>2009</v>
      </c>
      <c r="I811" t="s">
        <v>311</v>
      </c>
      <c r="J811" t="s">
        <v>316</v>
      </c>
      <c r="K811" t="s">
        <v>317</v>
      </c>
      <c r="L811" t="s">
        <v>314</v>
      </c>
      <c r="M811" t="s">
        <v>313</v>
      </c>
      <c r="N811" t="s">
        <v>315</v>
      </c>
      <c r="O811">
        <v>1</v>
      </c>
    </row>
    <row r="812" spans="1:15">
      <c r="A812" t="s">
        <v>309</v>
      </c>
      <c r="B812">
        <v>3223</v>
      </c>
      <c r="C812" t="s">
        <v>310</v>
      </c>
      <c r="D812">
        <v>108</v>
      </c>
      <c r="E812" t="s">
        <v>28</v>
      </c>
      <c r="F812">
        <v>2010</v>
      </c>
      <c r="G812">
        <v>6.3230000000000004</v>
      </c>
      <c r="H812">
        <v>2010</v>
      </c>
      <c r="I812" t="s">
        <v>311</v>
      </c>
      <c r="J812" t="s">
        <v>316</v>
      </c>
      <c r="K812" t="s">
        <v>317</v>
      </c>
      <c r="L812" t="s">
        <v>314</v>
      </c>
      <c r="M812" t="s">
        <v>313</v>
      </c>
      <c r="N812" t="s">
        <v>315</v>
      </c>
      <c r="O812">
        <v>1</v>
      </c>
    </row>
    <row r="813" spans="1:15">
      <c r="A813" t="s">
        <v>309</v>
      </c>
      <c r="B813">
        <v>3223</v>
      </c>
      <c r="C813" t="s">
        <v>310</v>
      </c>
      <c r="D813">
        <v>108</v>
      </c>
      <c r="E813" t="s">
        <v>28</v>
      </c>
      <c r="F813">
        <v>2011</v>
      </c>
      <c r="G813">
        <v>6.2009999999999996</v>
      </c>
      <c r="H813">
        <v>2011</v>
      </c>
      <c r="I813" t="s">
        <v>311</v>
      </c>
      <c r="J813" t="s">
        <v>316</v>
      </c>
      <c r="K813" t="s">
        <v>317</v>
      </c>
      <c r="L813" t="s">
        <v>314</v>
      </c>
      <c r="M813" t="s">
        <v>313</v>
      </c>
      <c r="N813" t="s">
        <v>315</v>
      </c>
      <c r="O813">
        <v>1</v>
      </c>
    </row>
    <row r="814" spans="1:15">
      <c r="A814" t="s">
        <v>309</v>
      </c>
      <c r="B814">
        <v>3223</v>
      </c>
      <c r="C814" t="s">
        <v>310</v>
      </c>
      <c r="D814">
        <v>108</v>
      </c>
      <c r="E814" t="s">
        <v>28</v>
      </c>
      <c r="F814">
        <v>2012</v>
      </c>
      <c r="G814">
        <v>6.0949999999999998</v>
      </c>
      <c r="H814">
        <v>2012</v>
      </c>
      <c r="I814" t="s">
        <v>311</v>
      </c>
      <c r="J814" t="s">
        <v>316</v>
      </c>
      <c r="K814" t="s">
        <v>317</v>
      </c>
      <c r="L814" t="s">
        <v>314</v>
      </c>
      <c r="M814" t="s">
        <v>313</v>
      </c>
      <c r="N814" t="s">
        <v>315</v>
      </c>
      <c r="O814">
        <v>1</v>
      </c>
    </row>
    <row r="815" spans="1:15">
      <c r="A815" t="s">
        <v>309</v>
      </c>
      <c r="B815">
        <v>3223</v>
      </c>
      <c r="C815" t="s">
        <v>310</v>
      </c>
      <c r="D815">
        <v>108</v>
      </c>
      <c r="E815" t="s">
        <v>28</v>
      </c>
      <c r="F815">
        <v>2013</v>
      </c>
      <c r="G815">
        <v>6.0119999999999996</v>
      </c>
      <c r="H815">
        <v>2013</v>
      </c>
      <c r="I815" t="s">
        <v>311</v>
      </c>
      <c r="J815" t="s">
        <v>316</v>
      </c>
      <c r="K815" t="s">
        <v>317</v>
      </c>
      <c r="L815" t="s">
        <v>314</v>
      </c>
      <c r="M815" t="s">
        <v>313</v>
      </c>
      <c r="N815" t="s">
        <v>315</v>
      </c>
      <c r="O815">
        <v>1</v>
      </c>
    </row>
    <row r="816" spans="1:15">
      <c r="A816" t="s">
        <v>309</v>
      </c>
      <c r="B816">
        <v>3223</v>
      </c>
      <c r="C816" t="s">
        <v>310</v>
      </c>
      <c r="D816">
        <v>108</v>
      </c>
      <c r="E816" t="s">
        <v>28</v>
      </c>
      <c r="F816">
        <v>2014</v>
      </c>
      <c r="G816">
        <v>5.8470000000000004</v>
      </c>
      <c r="H816">
        <v>2014</v>
      </c>
      <c r="I816" t="s">
        <v>311</v>
      </c>
      <c r="J816" t="s">
        <v>316</v>
      </c>
      <c r="K816" t="s">
        <v>317</v>
      </c>
      <c r="L816" t="s">
        <v>314</v>
      </c>
      <c r="M816" t="s">
        <v>313</v>
      </c>
      <c r="N816" t="s">
        <v>315</v>
      </c>
      <c r="O816">
        <v>1</v>
      </c>
    </row>
    <row r="817" spans="1:15">
      <c r="A817" t="s">
        <v>309</v>
      </c>
      <c r="B817">
        <v>3223</v>
      </c>
      <c r="C817" t="s">
        <v>310</v>
      </c>
      <c r="D817">
        <v>108</v>
      </c>
      <c r="E817" t="s">
        <v>28</v>
      </c>
      <c r="F817">
        <v>2015</v>
      </c>
      <c r="G817">
        <v>5.694</v>
      </c>
      <c r="H817">
        <v>2015</v>
      </c>
      <c r="I817" t="s">
        <v>311</v>
      </c>
      <c r="J817" t="s">
        <v>316</v>
      </c>
      <c r="K817" t="s">
        <v>317</v>
      </c>
      <c r="L817" t="s">
        <v>314</v>
      </c>
      <c r="M817" t="s">
        <v>313</v>
      </c>
      <c r="N817" t="s">
        <v>315</v>
      </c>
      <c r="O817">
        <v>1</v>
      </c>
    </row>
    <row r="818" spans="1:15">
      <c r="A818" t="s">
        <v>309</v>
      </c>
      <c r="B818">
        <v>3223</v>
      </c>
      <c r="C818" t="s">
        <v>310</v>
      </c>
      <c r="D818">
        <v>108</v>
      </c>
      <c r="E818" t="s">
        <v>28</v>
      </c>
      <c r="F818">
        <v>2016</v>
      </c>
      <c r="G818">
        <v>5.6120000000000001</v>
      </c>
      <c r="H818">
        <v>2016</v>
      </c>
      <c r="I818" t="s">
        <v>311</v>
      </c>
      <c r="J818" t="s">
        <v>316</v>
      </c>
      <c r="K818" t="s">
        <v>317</v>
      </c>
      <c r="L818" t="s">
        <v>314</v>
      </c>
      <c r="M818" t="s">
        <v>313</v>
      </c>
      <c r="N818" t="s">
        <v>315</v>
      </c>
      <c r="O818">
        <v>1</v>
      </c>
    </row>
    <row r="819" spans="1:15">
      <c r="A819" t="s">
        <v>309</v>
      </c>
      <c r="B819">
        <v>3223</v>
      </c>
      <c r="C819" t="s">
        <v>310</v>
      </c>
      <c r="D819">
        <v>108</v>
      </c>
      <c r="E819" t="s">
        <v>28</v>
      </c>
      <c r="F819">
        <v>2017</v>
      </c>
      <c r="G819">
        <v>5.3</v>
      </c>
      <c r="H819">
        <v>2017</v>
      </c>
      <c r="I819" t="s">
        <v>311</v>
      </c>
      <c r="J819" t="s">
        <v>316</v>
      </c>
      <c r="K819" t="s">
        <v>317</v>
      </c>
      <c r="L819" t="s">
        <v>314</v>
      </c>
      <c r="M819" t="s">
        <v>313</v>
      </c>
      <c r="N819" t="s">
        <v>315</v>
      </c>
      <c r="O819">
        <v>1</v>
      </c>
    </row>
    <row r="820" spans="1:15">
      <c r="A820" t="s">
        <v>309</v>
      </c>
      <c r="B820">
        <v>3223</v>
      </c>
      <c r="C820" t="s">
        <v>310</v>
      </c>
      <c r="D820">
        <v>108</v>
      </c>
      <c r="E820" t="s">
        <v>28</v>
      </c>
      <c r="F820">
        <v>2018</v>
      </c>
      <c r="G820">
        <v>5.1349999999999998</v>
      </c>
      <c r="H820">
        <v>2018</v>
      </c>
      <c r="I820" t="s">
        <v>311</v>
      </c>
      <c r="J820" t="s">
        <v>316</v>
      </c>
      <c r="K820" t="s">
        <v>317</v>
      </c>
      <c r="L820" t="s">
        <v>314</v>
      </c>
      <c r="M820" t="s">
        <v>313</v>
      </c>
      <c r="N820" t="s">
        <v>315</v>
      </c>
      <c r="O820">
        <v>1</v>
      </c>
    </row>
    <row r="821" spans="1:15">
      <c r="A821" t="s">
        <v>309</v>
      </c>
      <c r="B821">
        <v>3223</v>
      </c>
      <c r="C821" t="s">
        <v>310</v>
      </c>
      <c r="D821">
        <v>108</v>
      </c>
      <c r="E821" t="s">
        <v>28</v>
      </c>
      <c r="F821">
        <v>2019</v>
      </c>
      <c r="G821">
        <v>4.9770000000000003</v>
      </c>
      <c r="H821">
        <v>2019</v>
      </c>
      <c r="I821" t="s">
        <v>311</v>
      </c>
      <c r="J821" t="s">
        <v>316</v>
      </c>
      <c r="K821" t="s">
        <v>317</v>
      </c>
      <c r="L821" t="s">
        <v>314</v>
      </c>
      <c r="M821" t="s">
        <v>313</v>
      </c>
      <c r="N821" t="s">
        <v>315</v>
      </c>
      <c r="O821">
        <v>1</v>
      </c>
    </row>
    <row r="822" spans="1:15">
      <c r="A822" t="s">
        <v>309</v>
      </c>
      <c r="B822">
        <v>3223</v>
      </c>
      <c r="C822" t="s">
        <v>310</v>
      </c>
      <c r="D822">
        <v>116</v>
      </c>
      <c r="E822" t="s">
        <v>30</v>
      </c>
      <c r="F822">
        <v>2000</v>
      </c>
      <c r="G822">
        <v>0.83</v>
      </c>
      <c r="H822">
        <v>2000</v>
      </c>
      <c r="I822" t="s">
        <v>311</v>
      </c>
      <c r="J822" t="s">
        <v>316</v>
      </c>
      <c r="K822" t="s">
        <v>317</v>
      </c>
      <c r="L822" t="s">
        <v>314</v>
      </c>
      <c r="M822" t="s">
        <v>313</v>
      </c>
      <c r="N822" t="s">
        <v>315</v>
      </c>
      <c r="O822">
        <v>1</v>
      </c>
    </row>
    <row r="823" spans="1:15">
      <c r="A823" t="s">
        <v>309</v>
      </c>
      <c r="B823">
        <v>3223</v>
      </c>
      <c r="C823" t="s">
        <v>310</v>
      </c>
      <c r="D823">
        <v>116</v>
      </c>
      <c r="E823" t="s">
        <v>30</v>
      </c>
      <c r="F823">
        <v>2001</v>
      </c>
      <c r="G823">
        <v>0.82099999999999995</v>
      </c>
      <c r="H823">
        <v>2001</v>
      </c>
      <c r="I823" t="s">
        <v>311</v>
      </c>
      <c r="J823" t="s">
        <v>316</v>
      </c>
      <c r="K823" t="s">
        <v>317</v>
      </c>
      <c r="L823" t="s">
        <v>314</v>
      </c>
      <c r="M823" t="s">
        <v>313</v>
      </c>
      <c r="N823" t="s">
        <v>315</v>
      </c>
      <c r="O823">
        <v>1</v>
      </c>
    </row>
    <row r="824" spans="1:15">
      <c r="A824" t="s">
        <v>309</v>
      </c>
      <c r="B824">
        <v>3223</v>
      </c>
      <c r="C824" t="s">
        <v>310</v>
      </c>
      <c r="D824">
        <v>116</v>
      </c>
      <c r="E824" t="s">
        <v>30</v>
      </c>
      <c r="F824">
        <v>2002</v>
      </c>
      <c r="G824">
        <v>0.97199999999999998</v>
      </c>
      <c r="H824">
        <v>2002</v>
      </c>
      <c r="I824" t="s">
        <v>311</v>
      </c>
      <c r="J824" t="s">
        <v>316</v>
      </c>
      <c r="K824" t="s">
        <v>317</v>
      </c>
      <c r="L824" t="s">
        <v>314</v>
      </c>
      <c r="M824" t="s">
        <v>313</v>
      </c>
      <c r="N824" t="s">
        <v>315</v>
      </c>
      <c r="O824">
        <v>1</v>
      </c>
    </row>
    <row r="825" spans="1:15">
      <c r="A825" t="s">
        <v>309</v>
      </c>
      <c r="B825">
        <v>3223</v>
      </c>
      <c r="C825" t="s">
        <v>310</v>
      </c>
      <c r="D825">
        <v>116</v>
      </c>
      <c r="E825" t="s">
        <v>30</v>
      </c>
      <c r="F825">
        <v>2003</v>
      </c>
      <c r="G825">
        <v>0.95899999999999996</v>
      </c>
      <c r="H825">
        <v>2003</v>
      </c>
      <c r="I825" t="s">
        <v>311</v>
      </c>
      <c r="J825" t="s">
        <v>316</v>
      </c>
      <c r="K825" t="s">
        <v>317</v>
      </c>
      <c r="L825" t="s">
        <v>314</v>
      </c>
      <c r="M825" t="s">
        <v>313</v>
      </c>
      <c r="N825" t="s">
        <v>315</v>
      </c>
      <c r="O825">
        <v>1</v>
      </c>
    </row>
    <row r="826" spans="1:15">
      <c r="A826" t="s">
        <v>309</v>
      </c>
      <c r="B826">
        <v>3223</v>
      </c>
      <c r="C826" t="s">
        <v>310</v>
      </c>
      <c r="D826">
        <v>116</v>
      </c>
      <c r="E826" t="s">
        <v>30</v>
      </c>
      <c r="F826">
        <v>2004</v>
      </c>
      <c r="G826">
        <v>1.022</v>
      </c>
      <c r="H826">
        <v>2004</v>
      </c>
      <c r="I826" t="s">
        <v>311</v>
      </c>
      <c r="J826" t="s">
        <v>316</v>
      </c>
      <c r="K826" t="s">
        <v>317</v>
      </c>
      <c r="L826" t="s">
        <v>314</v>
      </c>
      <c r="M826" t="s">
        <v>313</v>
      </c>
      <c r="N826" t="s">
        <v>315</v>
      </c>
      <c r="O826">
        <v>1</v>
      </c>
    </row>
    <row r="827" spans="1:15">
      <c r="A827" t="s">
        <v>309</v>
      </c>
      <c r="B827">
        <v>3223</v>
      </c>
      <c r="C827" t="s">
        <v>310</v>
      </c>
      <c r="D827">
        <v>116</v>
      </c>
      <c r="E827" t="s">
        <v>30</v>
      </c>
      <c r="F827">
        <v>2005</v>
      </c>
      <c r="G827">
        <v>1.0249999999999999</v>
      </c>
      <c r="H827">
        <v>2005</v>
      </c>
      <c r="I827" t="s">
        <v>311</v>
      </c>
      <c r="J827" t="s">
        <v>316</v>
      </c>
      <c r="K827" t="s">
        <v>317</v>
      </c>
      <c r="L827" t="s">
        <v>314</v>
      </c>
      <c r="M827" t="s">
        <v>313</v>
      </c>
      <c r="N827" t="s">
        <v>315</v>
      </c>
      <c r="O827">
        <v>1</v>
      </c>
    </row>
    <row r="828" spans="1:15">
      <c r="A828" t="s">
        <v>309</v>
      </c>
      <c r="B828">
        <v>3223</v>
      </c>
      <c r="C828" t="s">
        <v>310</v>
      </c>
      <c r="D828">
        <v>116</v>
      </c>
      <c r="E828" t="s">
        <v>30</v>
      </c>
      <c r="F828">
        <v>2006</v>
      </c>
      <c r="G828">
        <v>1.3480000000000001</v>
      </c>
      <c r="H828">
        <v>2006</v>
      </c>
      <c r="I828" t="s">
        <v>311</v>
      </c>
      <c r="J828" t="s">
        <v>316</v>
      </c>
      <c r="K828" t="s">
        <v>317</v>
      </c>
      <c r="L828" t="s">
        <v>314</v>
      </c>
      <c r="M828" t="s">
        <v>313</v>
      </c>
      <c r="N828" t="s">
        <v>315</v>
      </c>
      <c r="O828">
        <v>1</v>
      </c>
    </row>
    <row r="829" spans="1:15">
      <c r="A829" t="s">
        <v>309</v>
      </c>
      <c r="B829">
        <v>3223</v>
      </c>
      <c r="C829" t="s">
        <v>310</v>
      </c>
      <c r="D829">
        <v>116</v>
      </c>
      <c r="E829" t="s">
        <v>30</v>
      </c>
      <c r="F829">
        <v>2007</v>
      </c>
      <c r="G829">
        <v>1.3979999999999999</v>
      </c>
      <c r="H829">
        <v>2007</v>
      </c>
      <c r="I829" t="s">
        <v>311</v>
      </c>
      <c r="J829" t="s">
        <v>316</v>
      </c>
      <c r="K829" t="s">
        <v>317</v>
      </c>
      <c r="L829" t="s">
        <v>314</v>
      </c>
      <c r="M829" t="s">
        <v>313</v>
      </c>
      <c r="N829" t="s">
        <v>315</v>
      </c>
      <c r="O829">
        <v>1</v>
      </c>
    </row>
    <row r="830" spans="1:15">
      <c r="A830" t="s">
        <v>309</v>
      </c>
      <c r="B830">
        <v>3223</v>
      </c>
      <c r="C830" t="s">
        <v>310</v>
      </c>
      <c r="D830">
        <v>116</v>
      </c>
      <c r="E830" t="s">
        <v>30</v>
      </c>
      <c r="F830">
        <v>2008</v>
      </c>
      <c r="G830">
        <v>1.468</v>
      </c>
      <c r="H830">
        <v>2008</v>
      </c>
      <c r="I830" t="s">
        <v>311</v>
      </c>
      <c r="J830" t="s">
        <v>316</v>
      </c>
      <c r="K830" t="s">
        <v>317</v>
      </c>
      <c r="L830" t="s">
        <v>314</v>
      </c>
      <c r="M830" t="s">
        <v>313</v>
      </c>
      <c r="N830" t="s">
        <v>315</v>
      </c>
      <c r="O830">
        <v>1</v>
      </c>
    </row>
    <row r="831" spans="1:15">
      <c r="A831" t="s">
        <v>309</v>
      </c>
      <c r="B831">
        <v>3223</v>
      </c>
      <c r="C831" t="s">
        <v>310</v>
      </c>
      <c r="D831">
        <v>116</v>
      </c>
      <c r="E831" t="s">
        <v>30</v>
      </c>
      <c r="F831">
        <v>2009</v>
      </c>
      <c r="G831">
        <v>1.5269999999999999</v>
      </c>
      <c r="H831">
        <v>2009</v>
      </c>
      <c r="I831" t="s">
        <v>311</v>
      </c>
      <c r="J831" t="s">
        <v>316</v>
      </c>
      <c r="K831" t="s">
        <v>317</v>
      </c>
      <c r="L831" t="s">
        <v>314</v>
      </c>
      <c r="M831" t="s">
        <v>313</v>
      </c>
      <c r="N831" t="s">
        <v>315</v>
      </c>
      <c r="O831">
        <v>1</v>
      </c>
    </row>
    <row r="832" spans="1:15">
      <c r="A832" t="s">
        <v>309</v>
      </c>
      <c r="B832">
        <v>3223</v>
      </c>
      <c r="C832" t="s">
        <v>310</v>
      </c>
      <c r="D832">
        <v>116</v>
      </c>
      <c r="E832" t="s">
        <v>30</v>
      </c>
      <c r="F832">
        <v>2010</v>
      </c>
      <c r="G832">
        <v>1.506</v>
      </c>
      <c r="H832">
        <v>2010</v>
      </c>
      <c r="I832" t="s">
        <v>311</v>
      </c>
      <c r="J832" t="s">
        <v>316</v>
      </c>
      <c r="K832" t="s">
        <v>317</v>
      </c>
      <c r="L832" t="s">
        <v>314</v>
      </c>
      <c r="M832" t="s">
        <v>313</v>
      </c>
      <c r="N832" t="s">
        <v>315</v>
      </c>
      <c r="O832">
        <v>1</v>
      </c>
    </row>
    <row r="833" spans="1:15">
      <c r="A833" t="s">
        <v>309</v>
      </c>
      <c r="B833">
        <v>3223</v>
      </c>
      <c r="C833" t="s">
        <v>310</v>
      </c>
      <c r="D833">
        <v>116</v>
      </c>
      <c r="E833" t="s">
        <v>30</v>
      </c>
      <c r="F833">
        <v>2011</v>
      </c>
      <c r="G833">
        <v>14.972</v>
      </c>
      <c r="H833">
        <v>2011</v>
      </c>
      <c r="I833" t="s">
        <v>311</v>
      </c>
      <c r="J833" t="s">
        <v>316</v>
      </c>
      <c r="K833" t="s">
        <v>317</v>
      </c>
      <c r="L833" t="s">
        <v>314</v>
      </c>
      <c r="M833" t="s">
        <v>313</v>
      </c>
      <c r="N833" t="s">
        <v>315</v>
      </c>
      <c r="O833">
        <v>1</v>
      </c>
    </row>
    <row r="834" spans="1:15">
      <c r="A834" t="s">
        <v>309</v>
      </c>
      <c r="B834">
        <v>3223</v>
      </c>
      <c r="C834" t="s">
        <v>310</v>
      </c>
      <c r="D834">
        <v>116</v>
      </c>
      <c r="E834" t="s">
        <v>30</v>
      </c>
      <c r="F834">
        <v>2012</v>
      </c>
      <c r="G834">
        <v>17.852</v>
      </c>
      <c r="H834">
        <v>2012</v>
      </c>
      <c r="I834" t="s">
        <v>311</v>
      </c>
      <c r="J834" t="s">
        <v>316</v>
      </c>
      <c r="K834" t="s">
        <v>317</v>
      </c>
      <c r="L834" t="s">
        <v>314</v>
      </c>
      <c r="M834" t="s">
        <v>313</v>
      </c>
      <c r="N834" t="s">
        <v>315</v>
      </c>
      <c r="O834">
        <v>1</v>
      </c>
    </row>
    <row r="835" spans="1:15">
      <c r="A835" t="s">
        <v>309</v>
      </c>
      <c r="B835">
        <v>3223</v>
      </c>
      <c r="C835" t="s">
        <v>310</v>
      </c>
      <c r="D835">
        <v>116</v>
      </c>
      <c r="E835" t="s">
        <v>30</v>
      </c>
      <c r="F835">
        <v>2013</v>
      </c>
      <c r="G835">
        <v>47.591999999999999</v>
      </c>
      <c r="H835">
        <v>2013</v>
      </c>
      <c r="I835" t="s">
        <v>311</v>
      </c>
      <c r="J835" t="s">
        <v>316</v>
      </c>
      <c r="K835" t="s">
        <v>317</v>
      </c>
      <c r="L835" t="s">
        <v>314</v>
      </c>
      <c r="M835" t="s">
        <v>313</v>
      </c>
      <c r="N835" t="s">
        <v>315</v>
      </c>
      <c r="O835">
        <v>1</v>
      </c>
    </row>
    <row r="836" spans="1:15">
      <c r="A836" t="s">
        <v>309</v>
      </c>
      <c r="B836">
        <v>3223</v>
      </c>
      <c r="C836" t="s">
        <v>310</v>
      </c>
      <c r="D836">
        <v>116</v>
      </c>
      <c r="E836" t="s">
        <v>30</v>
      </c>
      <c r="F836">
        <v>2014</v>
      </c>
      <c r="G836">
        <v>63.668999999999997</v>
      </c>
      <c r="H836">
        <v>2014</v>
      </c>
      <c r="I836" t="s">
        <v>311</v>
      </c>
      <c r="J836" t="s">
        <v>316</v>
      </c>
      <c r="K836" t="s">
        <v>317</v>
      </c>
      <c r="L836" t="s">
        <v>314</v>
      </c>
      <c r="M836" t="s">
        <v>313</v>
      </c>
      <c r="N836" t="s">
        <v>315</v>
      </c>
      <c r="O836">
        <v>1</v>
      </c>
    </row>
    <row r="837" spans="1:15">
      <c r="A837" t="s">
        <v>309</v>
      </c>
      <c r="B837">
        <v>3223</v>
      </c>
      <c r="C837" t="s">
        <v>310</v>
      </c>
      <c r="D837">
        <v>116</v>
      </c>
      <c r="E837" t="s">
        <v>30</v>
      </c>
      <c r="F837">
        <v>2015</v>
      </c>
      <c r="G837">
        <v>62.79</v>
      </c>
      <c r="H837">
        <v>2015</v>
      </c>
      <c r="I837" t="s">
        <v>311</v>
      </c>
      <c r="J837" t="s">
        <v>316</v>
      </c>
      <c r="K837" t="s">
        <v>317</v>
      </c>
      <c r="L837" t="s">
        <v>314</v>
      </c>
      <c r="M837" t="s">
        <v>313</v>
      </c>
      <c r="N837" t="s">
        <v>315</v>
      </c>
      <c r="O837">
        <v>1</v>
      </c>
    </row>
    <row r="838" spans="1:15">
      <c r="A838" t="s">
        <v>309</v>
      </c>
      <c r="B838">
        <v>3223</v>
      </c>
      <c r="C838" t="s">
        <v>310</v>
      </c>
      <c r="D838">
        <v>116</v>
      </c>
      <c r="E838" t="s">
        <v>30</v>
      </c>
      <c r="F838">
        <v>2016</v>
      </c>
      <c r="G838">
        <v>62.073999999999998</v>
      </c>
      <c r="H838">
        <v>2016</v>
      </c>
      <c r="I838" t="s">
        <v>311</v>
      </c>
      <c r="J838" t="s">
        <v>316</v>
      </c>
      <c r="K838" t="s">
        <v>317</v>
      </c>
      <c r="L838" t="s">
        <v>314</v>
      </c>
      <c r="M838" t="s">
        <v>313</v>
      </c>
      <c r="N838" t="s">
        <v>315</v>
      </c>
      <c r="O838">
        <v>1</v>
      </c>
    </row>
    <row r="839" spans="1:15">
      <c r="A839" t="s">
        <v>309</v>
      </c>
      <c r="B839">
        <v>3223</v>
      </c>
      <c r="C839" t="s">
        <v>310</v>
      </c>
      <c r="D839">
        <v>116</v>
      </c>
      <c r="E839" t="s">
        <v>30</v>
      </c>
      <c r="F839">
        <v>2017</v>
      </c>
      <c r="G839">
        <v>66.173000000000002</v>
      </c>
      <c r="H839">
        <v>2017</v>
      </c>
      <c r="I839" t="s">
        <v>311</v>
      </c>
      <c r="J839" t="s">
        <v>316</v>
      </c>
      <c r="K839" t="s">
        <v>317</v>
      </c>
      <c r="L839" t="s">
        <v>314</v>
      </c>
      <c r="M839" t="s">
        <v>313</v>
      </c>
      <c r="N839" t="s">
        <v>315</v>
      </c>
      <c r="O839">
        <v>1</v>
      </c>
    </row>
    <row r="840" spans="1:15">
      <c r="A840" t="s">
        <v>309</v>
      </c>
      <c r="B840">
        <v>3223</v>
      </c>
      <c r="C840" t="s">
        <v>310</v>
      </c>
      <c r="D840">
        <v>116</v>
      </c>
      <c r="E840" t="s">
        <v>30</v>
      </c>
      <c r="F840">
        <v>2018</v>
      </c>
      <c r="G840">
        <v>86.74</v>
      </c>
      <c r="H840">
        <v>2018</v>
      </c>
      <c r="I840" t="s">
        <v>311</v>
      </c>
      <c r="J840" t="s">
        <v>316</v>
      </c>
      <c r="K840" t="s">
        <v>317</v>
      </c>
      <c r="L840" t="s">
        <v>314</v>
      </c>
      <c r="M840" t="s">
        <v>313</v>
      </c>
      <c r="N840" t="s">
        <v>315</v>
      </c>
      <c r="O840">
        <v>1</v>
      </c>
    </row>
    <row r="841" spans="1:15">
      <c r="A841" t="s">
        <v>309</v>
      </c>
      <c r="B841">
        <v>3223</v>
      </c>
      <c r="C841" t="s">
        <v>310</v>
      </c>
      <c r="D841">
        <v>116</v>
      </c>
      <c r="E841" t="s">
        <v>30</v>
      </c>
      <c r="F841">
        <v>2019</v>
      </c>
      <c r="G841">
        <v>89.727999999999994</v>
      </c>
      <c r="H841">
        <v>2019</v>
      </c>
      <c r="I841" t="s">
        <v>311</v>
      </c>
      <c r="J841" t="s">
        <v>316</v>
      </c>
      <c r="K841" t="s">
        <v>317</v>
      </c>
      <c r="L841" t="s">
        <v>314</v>
      </c>
      <c r="M841" t="s">
        <v>313</v>
      </c>
      <c r="N841" t="s">
        <v>315</v>
      </c>
      <c r="O841">
        <v>1</v>
      </c>
    </row>
    <row r="842" spans="1:15">
      <c r="A842" t="s">
        <v>309</v>
      </c>
      <c r="B842">
        <v>3223</v>
      </c>
      <c r="C842" t="s">
        <v>310</v>
      </c>
      <c r="D842">
        <v>120</v>
      </c>
      <c r="E842" t="s">
        <v>31</v>
      </c>
      <c r="F842">
        <v>2000</v>
      </c>
      <c r="G842">
        <v>46.365000000000002</v>
      </c>
      <c r="H842">
        <v>2000</v>
      </c>
      <c r="I842" t="s">
        <v>311</v>
      </c>
      <c r="J842" t="s">
        <v>316</v>
      </c>
      <c r="K842" t="s">
        <v>317</v>
      </c>
      <c r="L842" t="s">
        <v>314</v>
      </c>
      <c r="M842" t="s">
        <v>313</v>
      </c>
      <c r="N842" t="s">
        <v>315</v>
      </c>
      <c r="O842">
        <v>1</v>
      </c>
    </row>
    <row r="843" spans="1:15">
      <c r="A843" t="s">
        <v>309</v>
      </c>
      <c r="B843">
        <v>3223</v>
      </c>
      <c r="C843" t="s">
        <v>310</v>
      </c>
      <c r="D843">
        <v>120</v>
      </c>
      <c r="E843" t="s">
        <v>31</v>
      </c>
      <c r="F843">
        <v>2001</v>
      </c>
      <c r="G843">
        <v>45.156999999999996</v>
      </c>
      <c r="H843">
        <v>2001</v>
      </c>
      <c r="I843" t="s">
        <v>311</v>
      </c>
      <c r="J843" t="s">
        <v>316</v>
      </c>
      <c r="K843" t="s">
        <v>317</v>
      </c>
      <c r="L843" t="s">
        <v>314</v>
      </c>
      <c r="M843" t="s">
        <v>313</v>
      </c>
      <c r="N843" t="s">
        <v>315</v>
      </c>
      <c r="O843">
        <v>1</v>
      </c>
    </row>
    <row r="844" spans="1:15">
      <c r="A844" t="s">
        <v>309</v>
      </c>
      <c r="B844">
        <v>3223</v>
      </c>
      <c r="C844" t="s">
        <v>310</v>
      </c>
      <c r="D844">
        <v>120</v>
      </c>
      <c r="E844" t="s">
        <v>31</v>
      </c>
      <c r="F844">
        <v>2002</v>
      </c>
      <c r="G844">
        <v>43.972999999999999</v>
      </c>
      <c r="H844">
        <v>2002</v>
      </c>
      <c r="I844" t="s">
        <v>311</v>
      </c>
      <c r="J844" t="s">
        <v>316</v>
      </c>
      <c r="K844" t="s">
        <v>317</v>
      </c>
      <c r="L844" t="s">
        <v>314</v>
      </c>
      <c r="M844" t="s">
        <v>313</v>
      </c>
      <c r="N844" t="s">
        <v>315</v>
      </c>
      <c r="O844">
        <v>1</v>
      </c>
    </row>
    <row r="845" spans="1:15">
      <c r="A845" t="s">
        <v>309</v>
      </c>
      <c r="B845">
        <v>3223</v>
      </c>
      <c r="C845" t="s">
        <v>310</v>
      </c>
      <c r="D845">
        <v>120</v>
      </c>
      <c r="E845" t="s">
        <v>31</v>
      </c>
      <c r="F845">
        <v>2003</v>
      </c>
      <c r="G845">
        <v>42.819000000000003</v>
      </c>
      <c r="H845">
        <v>2003</v>
      </c>
      <c r="I845" t="s">
        <v>311</v>
      </c>
      <c r="J845" t="s">
        <v>316</v>
      </c>
      <c r="K845" t="s">
        <v>317</v>
      </c>
      <c r="L845" t="s">
        <v>314</v>
      </c>
      <c r="M845" t="s">
        <v>313</v>
      </c>
      <c r="N845" t="s">
        <v>315</v>
      </c>
      <c r="O845">
        <v>1</v>
      </c>
    </row>
    <row r="846" spans="1:15">
      <c r="A846" t="s">
        <v>309</v>
      </c>
      <c r="B846">
        <v>3223</v>
      </c>
      <c r="C846" t="s">
        <v>310</v>
      </c>
      <c r="D846">
        <v>120</v>
      </c>
      <c r="E846" t="s">
        <v>31</v>
      </c>
      <c r="F846">
        <v>2004</v>
      </c>
      <c r="G846">
        <v>41.682000000000002</v>
      </c>
      <c r="H846">
        <v>2004</v>
      </c>
      <c r="I846" t="s">
        <v>311</v>
      </c>
      <c r="J846" t="s">
        <v>316</v>
      </c>
      <c r="K846" t="s">
        <v>317</v>
      </c>
      <c r="L846" t="s">
        <v>314</v>
      </c>
      <c r="M846" t="s">
        <v>313</v>
      </c>
      <c r="N846" t="s">
        <v>315</v>
      </c>
      <c r="O846">
        <v>1</v>
      </c>
    </row>
    <row r="847" spans="1:15">
      <c r="A847" t="s">
        <v>309</v>
      </c>
      <c r="B847">
        <v>3223</v>
      </c>
      <c r="C847" t="s">
        <v>310</v>
      </c>
      <c r="D847">
        <v>120</v>
      </c>
      <c r="E847" t="s">
        <v>31</v>
      </c>
      <c r="F847">
        <v>2005</v>
      </c>
      <c r="G847">
        <v>40.567</v>
      </c>
      <c r="H847">
        <v>2005</v>
      </c>
      <c r="I847" t="s">
        <v>311</v>
      </c>
      <c r="J847" t="s">
        <v>316</v>
      </c>
      <c r="K847" t="s">
        <v>317</v>
      </c>
      <c r="L847" t="s">
        <v>314</v>
      </c>
      <c r="M847" t="s">
        <v>313</v>
      </c>
      <c r="N847" t="s">
        <v>315</v>
      </c>
      <c r="O847">
        <v>1</v>
      </c>
    </row>
    <row r="848" spans="1:15">
      <c r="A848" t="s">
        <v>309</v>
      </c>
      <c r="B848">
        <v>3223</v>
      </c>
      <c r="C848" t="s">
        <v>310</v>
      </c>
      <c r="D848">
        <v>120</v>
      </c>
      <c r="E848" t="s">
        <v>31</v>
      </c>
      <c r="F848">
        <v>2006</v>
      </c>
      <c r="G848">
        <v>39.475999999999999</v>
      </c>
      <c r="H848">
        <v>2006</v>
      </c>
      <c r="I848" t="s">
        <v>311</v>
      </c>
      <c r="J848" t="s">
        <v>316</v>
      </c>
      <c r="K848" t="s">
        <v>317</v>
      </c>
      <c r="L848" t="s">
        <v>314</v>
      </c>
      <c r="M848" t="s">
        <v>313</v>
      </c>
      <c r="N848" t="s">
        <v>315</v>
      </c>
      <c r="O848">
        <v>1</v>
      </c>
    </row>
    <row r="849" spans="1:15">
      <c r="A849" t="s">
        <v>309</v>
      </c>
      <c r="B849">
        <v>3223</v>
      </c>
      <c r="C849" t="s">
        <v>310</v>
      </c>
      <c r="D849">
        <v>120</v>
      </c>
      <c r="E849" t="s">
        <v>31</v>
      </c>
      <c r="F849">
        <v>2007</v>
      </c>
      <c r="G849">
        <v>38.414000000000001</v>
      </c>
      <c r="H849">
        <v>2007</v>
      </c>
      <c r="I849" t="s">
        <v>311</v>
      </c>
      <c r="J849" t="s">
        <v>316</v>
      </c>
      <c r="K849" t="s">
        <v>317</v>
      </c>
      <c r="L849" t="s">
        <v>314</v>
      </c>
      <c r="M849" t="s">
        <v>313</v>
      </c>
      <c r="N849" t="s">
        <v>315</v>
      </c>
      <c r="O849">
        <v>1</v>
      </c>
    </row>
    <row r="850" spans="1:15">
      <c r="A850" t="s">
        <v>309</v>
      </c>
      <c r="B850">
        <v>3223</v>
      </c>
      <c r="C850" t="s">
        <v>310</v>
      </c>
      <c r="D850">
        <v>120</v>
      </c>
      <c r="E850" t="s">
        <v>31</v>
      </c>
      <c r="F850">
        <v>2008</v>
      </c>
      <c r="G850">
        <v>37.371000000000002</v>
      </c>
      <c r="H850">
        <v>2008</v>
      </c>
      <c r="I850" t="s">
        <v>311</v>
      </c>
      <c r="J850" t="s">
        <v>316</v>
      </c>
      <c r="K850" t="s">
        <v>317</v>
      </c>
      <c r="L850" t="s">
        <v>314</v>
      </c>
      <c r="M850" t="s">
        <v>313</v>
      </c>
      <c r="N850" t="s">
        <v>315</v>
      </c>
      <c r="O850">
        <v>1</v>
      </c>
    </row>
    <row r="851" spans="1:15">
      <c r="A851" t="s">
        <v>309</v>
      </c>
      <c r="B851">
        <v>3223</v>
      </c>
      <c r="C851" t="s">
        <v>310</v>
      </c>
      <c r="D851">
        <v>120</v>
      </c>
      <c r="E851" t="s">
        <v>31</v>
      </c>
      <c r="F851">
        <v>2009</v>
      </c>
      <c r="G851">
        <v>36.372</v>
      </c>
      <c r="H851">
        <v>2009</v>
      </c>
      <c r="I851" t="s">
        <v>311</v>
      </c>
      <c r="J851" t="s">
        <v>316</v>
      </c>
      <c r="K851" t="s">
        <v>317</v>
      </c>
      <c r="L851" t="s">
        <v>314</v>
      </c>
      <c r="M851" t="s">
        <v>313</v>
      </c>
      <c r="N851" t="s">
        <v>315</v>
      </c>
      <c r="O851">
        <v>1</v>
      </c>
    </row>
    <row r="852" spans="1:15">
      <c r="A852" t="s">
        <v>309</v>
      </c>
      <c r="B852">
        <v>3223</v>
      </c>
      <c r="C852" t="s">
        <v>310</v>
      </c>
      <c r="D852">
        <v>120</v>
      </c>
      <c r="E852" t="s">
        <v>31</v>
      </c>
      <c r="F852">
        <v>2010</v>
      </c>
      <c r="G852">
        <v>35.606999999999999</v>
      </c>
      <c r="H852">
        <v>2010</v>
      </c>
      <c r="I852" t="s">
        <v>311</v>
      </c>
      <c r="J852" t="s">
        <v>316</v>
      </c>
      <c r="K852" t="s">
        <v>317</v>
      </c>
      <c r="L852" t="s">
        <v>314</v>
      </c>
      <c r="M852" t="s">
        <v>313</v>
      </c>
      <c r="N852" t="s">
        <v>315</v>
      </c>
      <c r="O852">
        <v>1</v>
      </c>
    </row>
    <row r="853" spans="1:15">
      <c r="A853" t="s">
        <v>309</v>
      </c>
      <c r="B853">
        <v>3223</v>
      </c>
      <c r="C853" t="s">
        <v>310</v>
      </c>
      <c r="D853">
        <v>120</v>
      </c>
      <c r="E853" t="s">
        <v>31</v>
      </c>
      <c r="F853">
        <v>2011</v>
      </c>
      <c r="G853">
        <v>34.960999999999999</v>
      </c>
      <c r="H853">
        <v>2011</v>
      </c>
      <c r="I853" t="s">
        <v>311</v>
      </c>
      <c r="J853" t="s">
        <v>316</v>
      </c>
      <c r="K853" t="s">
        <v>317</v>
      </c>
      <c r="L853" t="s">
        <v>314</v>
      </c>
      <c r="M853" t="s">
        <v>313</v>
      </c>
      <c r="N853" t="s">
        <v>315</v>
      </c>
      <c r="O853">
        <v>1</v>
      </c>
    </row>
    <row r="854" spans="1:15">
      <c r="A854" t="s">
        <v>309</v>
      </c>
      <c r="B854">
        <v>3223</v>
      </c>
      <c r="C854" t="s">
        <v>310</v>
      </c>
      <c r="D854">
        <v>120</v>
      </c>
      <c r="E854" t="s">
        <v>31</v>
      </c>
      <c r="F854">
        <v>2012</v>
      </c>
      <c r="G854">
        <v>34.036999999999999</v>
      </c>
      <c r="H854">
        <v>2012</v>
      </c>
      <c r="I854" t="s">
        <v>311</v>
      </c>
      <c r="J854" t="s">
        <v>316</v>
      </c>
      <c r="K854" t="s">
        <v>317</v>
      </c>
      <c r="L854" t="s">
        <v>314</v>
      </c>
      <c r="M854" t="s">
        <v>313</v>
      </c>
      <c r="N854" t="s">
        <v>315</v>
      </c>
      <c r="O854">
        <v>1</v>
      </c>
    </row>
    <row r="855" spans="1:15">
      <c r="A855" t="s">
        <v>309</v>
      </c>
      <c r="B855">
        <v>3223</v>
      </c>
      <c r="C855" t="s">
        <v>310</v>
      </c>
      <c r="D855">
        <v>120</v>
      </c>
      <c r="E855" t="s">
        <v>31</v>
      </c>
      <c r="F855">
        <v>2013</v>
      </c>
      <c r="G855">
        <v>33.341999999999999</v>
      </c>
      <c r="H855">
        <v>2013</v>
      </c>
      <c r="I855" t="s">
        <v>311</v>
      </c>
      <c r="J855" t="s">
        <v>316</v>
      </c>
      <c r="K855" t="s">
        <v>317</v>
      </c>
      <c r="L855" t="s">
        <v>314</v>
      </c>
      <c r="M855" t="s">
        <v>313</v>
      </c>
      <c r="N855" t="s">
        <v>315</v>
      </c>
      <c r="O855">
        <v>1</v>
      </c>
    </row>
    <row r="856" spans="1:15">
      <c r="A856" t="s">
        <v>309</v>
      </c>
      <c r="B856">
        <v>3223</v>
      </c>
      <c r="C856" t="s">
        <v>310</v>
      </c>
      <c r="D856">
        <v>120</v>
      </c>
      <c r="E856" t="s">
        <v>31</v>
      </c>
      <c r="F856">
        <v>2014</v>
      </c>
      <c r="G856">
        <v>32.540999999999997</v>
      </c>
      <c r="H856">
        <v>2014</v>
      </c>
      <c r="I856" t="s">
        <v>311</v>
      </c>
      <c r="J856" t="s">
        <v>316</v>
      </c>
      <c r="K856" t="s">
        <v>317</v>
      </c>
      <c r="L856" t="s">
        <v>314</v>
      </c>
      <c r="M856" t="s">
        <v>313</v>
      </c>
      <c r="N856" t="s">
        <v>315</v>
      </c>
      <c r="O856">
        <v>1</v>
      </c>
    </row>
    <row r="857" spans="1:15">
      <c r="A857" t="s">
        <v>309</v>
      </c>
      <c r="B857">
        <v>3223</v>
      </c>
      <c r="C857" t="s">
        <v>310</v>
      </c>
      <c r="D857">
        <v>120</v>
      </c>
      <c r="E857" t="s">
        <v>31</v>
      </c>
      <c r="F857">
        <v>2015</v>
      </c>
      <c r="G857">
        <v>31.757999999999999</v>
      </c>
      <c r="H857">
        <v>2015</v>
      </c>
      <c r="I857" t="s">
        <v>311</v>
      </c>
      <c r="J857" t="s">
        <v>316</v>
      </c>
      <c r="K857" t="s">
        <v>317</v>
      </c>
      <c r="L857" t="s">
        <v>314</v>
      </c>
      <c r="M857" t="s">
        <v>313</v>
      </c>
      <c r="N857" t="s">
        <v>315</v>
      </c>
      <c r="O857">
        <v>1</v>
      </c>
    </row>
    <row r="858" spans="1:15">
      <c r="A858" t="s">
        <v>309</v>
      </c>
      <c r="B858">
        <v>3223</v>
      </c>
      <c r="C858" t="s">
        <v>310</v>
      </c>
      <c r="D858">
        <v>120</v>
      </c>
      <c r="E858" t="s">
        <v>31</v>
      </c>
      <c r="F858">
        <v>2016</v>
      </c>
      <c r="G858">
        <v>30.991</v>
      </c>
      <c r="H858">
        <v>2016</v>
      </c>
      <c r="I858" t="s">
        <v>311</v>
      </c>
      <c r="J858" t="s">
        <v>316</v>
      </c>
      <c r="K858" t="s">
        <v>317</v>
      </c>
      <c r="L858" t="s">
        <v>314</v>
      </c>
      <c r="M858" t="s">
        <v>313</v>
      </c>
      <c r="N858" t="s">
        <v>315</v>
      </c>
      <c r="O858">
        <v>1</v>
      </c>
    </row>
    <row r="859" spans="1:15">
      <c r="A859" t="s">
        <v>309</v>
      </c>
      <c r="B859">
        <v>3223</v>
      </c>
      <c r="C859" t="s">
        <v>310</v>
      </c>
      <c r="D859">
        <v>120</v>
      </c>
      <c r="E859" t="s">
        <v>31</v>
      </c>
      <c r="F859">
        <v>2017</v>
      </c>
      <c r="G859">
        <v>30.280999999999999</v>
      </c>
      <c r="H859">
        <v>2017</v>
      </c>
      <c r="I859" t="s">
        <v>311</v>
      </c>
      <c r="J859" t="s">
        <v>316</v>
      </c>
      <c r="K859" t="s">
        <v>317</v>
      </c>
      <c r="L859" t="s">
        <v>314</v>
      </c>
      <c r="M859" t="s">
        <v>313</v>
      </c>
      <c r="N859" t="s">
        <v>315</v>
      </c>
      <c r="O859">
        <v>1</v>
      </c>
    </row>
    <row r="860" spans="1:15">
      <c r="A860" t="s">
        <v>309</v>
      </c>
      <c r="B860">
        <v>3223</v>
      </c>
      <c r="C860" t="s">
        <v>310</v>
      </c>
      <c r="D860">
        <v>120</v>
      </c>
      <c r="E860" t="s">
        <v>31</v>
      </c>
      <c r="F860">
        <v>2018</v>
      </c>
      <c r="G860">
        <v>29.603999999999999</v>
      </c>
      <c r="H860">
        <v>2018</v>
      </c>
      <c r="I860" t="s">
        <v>311</v>
      </c>
      <c r="J860" t="s">
        <v>316</v>
      </c>
      <c r="K860" t="s">
        <v>317</v>
      </c>
      <c r="L860" t="s">
        <v>314</v>
      </c>
      <c r="M860" t="s">
        <v>313</v>
      </c>
      <c r="N860" t="s">
        <v>315</v>
      </c>
      <c r="O860">
        <v>1</v>
      </c>
    </row>
    <row r="861" spans="1:15">
      <c r="A861" t="s">
        <v>309</v>
      </c>
      <c r="B861">
        <v>3223</v>
      </c>
      <c r="C861" t="s">
        <v>310</v>
      </c>
      <c r="D861">
        <v>120</v>
      </c>
      <c r="E861" t="s">
        <v>31</v>
      </c>
      <c r="F861">
        <v>2019</v>
      </c>
      <c r="G861">
        <v>28.847999999999999</v>
      </c>
      <c r="H861">
        <v>2019</v>
      </c>
      <c r="I861" t="s">
        <v>311</v>
      </c>
      <c r="J861" t="s">
        <v>316</v>
      </c>
      <c r="K861" t="s">
        <v>317</v>
      </c>
      <c r="L861" t="s">
        <v>314</v>
      </c>
      <c r="M861" t="s">
        <v>313</v>
      </c>
      <c r="N861" t="s">
        <v>315</v>
      </c>
      <c r="O861">
        <v>1</v>
      </c>
    </row>
    <row r="862" spans="1:15">
      <c r="A862" t="s">
        <v>309</v>
      </c>
      <c r="B862">
        <v>3223</v>
      </c>
      <c r="C862" t="s">
        <v>310</v>
      </c>
      <c r="D862">
        <v>132</v>
      </c>
      <c r="E862" t="s">
        <v>29</v>
      </c>
      <c r="F862">
        <v>2000</v>
      </c>
      <c r="G862">
        <v>0</v>
      </c>
      <c r="H862">
        <v>2000</v>
      </c>
      <c r="I862" t="s">
        <v>311</v>
      </c>
      <c r="J862" t="s">
        <v>316</v>
      </c>
      <c r="K862" t="s">
        <v>317</v>
      </c>
      <c r="L862" t="s">
        <v>314</v>
      </c>
      <c r="M862" t="s">
        <v>313</v>
      </c>
      <c r="N862" t="s">
        <v>315</v>
      </c>
      <c r="O862">
        <v>1</v>
      </c>
    </row>
    <row r="863" spans="1:15">
      <c r="A863" t="s">
        <v>309</v>
      </c>
      <c r="B863">
        <v>3223</v>
      </c>
      <c r="C863" t="s">
        <v>310</v>
      </c>
      <c r="D863">
        <v>132</v>
      </c>
      <c r="E863" t="s">
        <v>29</v>
      </c>
      <c r="F863">
        <v>2001</v>
      </c>
      <c r="G863">
        <v>0</v>
      </c>
      <c r="H863">
        <v>2001</v>
      </c>
      <c r="I863" t="s">
        <v>311</v>
      </c>
      <c r="J863" t="s">
        <v>316</v>
      </c>
      <c r="K863" t="s">
        <v>317</v>
      </c>
      <c r="L863" t="s">
        <v>314</v>
      </c>
      <c r="M863" t="s">
        <v>313</v>
      </c>
      <c r="N863" t="s">
        <v>315</v>
      </c>
      <c r="O863">
        <v>1</v>
      </c>
    </row>
    <row r="864" spans="1:15">
      <c r="A864" t="s">
        <v>309</v>
      </c>
      <c r="B864">
        <v>3223</v>
      </c>
      <c r="C864" t="s">
        <v>310</v>
      </c>
      <c r="D864">
        <v>132</v>
      </c>
      <c r="E864" t="s">
        <v>29</v>
      </c>
      <c r="F864">
        <v>2002</v>
      </c>
      <c r="G864">
        <v>4.7409999999999997</v>
      </c>
      <c r="H864">
        <v>2002</v>
      </c>
      <c r="I864" t="s">
        <v>311</v>
      </c>
      <c r="J864" t="s">
        <v>316</v>
      </c>
      <c r="K864" t="s">
        <v>317</v>
      </c>
      <c r="L864" t="s">
        <v>314</v>
      </c>
      <c r="M864" t="s">
        <v>313</v>
      </c>
      <c r="N864" t="s">
        <v>315</v>
      </c>
      <c r="O864">
        <v>1</v>
      </c>
    </row>
    <row r="865" spans="1:15">
      <c r="A865" t="s">
        <v>309</v>
      </c>
      <c r="B865">
        <v>3223</v>
      </c>
      <c r="C865" t="s">
        <v>310</v>
      </c>
      <c r="D865">
        <v>132</v>
      </c>
      <c r="E865" t="s">
        <v>29</v>
      </c>
      <c r="F865">
        <v>2003</v>
      </c>
      <c r="G865">
        <v>5.9569999999999999</v>
      </c>
      <c r="H865">
        <v>2003</v>
      </c>
      <c r="I865" t="s">
        <v>311</v>
      </c>
      <c r="J865" t="s">
        <v>316</v>
      </c>
      <c r="K865" t="s">
        <v>317</v>
      </c>
      <c r="L865" t="s">
        <v>314</v>
      </c>
      <c r="M865" t="s">
        <v>313</v>
      </c>
      <c r="N865" t="s">
        <v>315</v>
      </c>
      <c r="O865">
        <v>1</v>
      </c>
    </row>
    <row r="866" spans="1:15">
      <c r="A866" t="s">
        <v>309</v>
      </c>
      <c r="B866">
        <v>3223</v>
      </c>
      <c r="C866" t="s">
        <v>310</v>
      </c>
      <c r="D866">
        <v>132</v>
      </c>
      <c r="E866" t="s">
        <v>29</v>
      </c>
      <c r="F866">
        <v>2004</v>
      </c>
      <c r="G866">
        <v>5.2560000000000002</v>
      </c>
      <c r="H866">
        <v>2004</v>
      </c>
      <c r="I866" t="s">
        <v>311</v>
      </c>
      <c r="J866" t="s">
        <v>316</v>
      </c>
      <c r="K866" t="s">
        <v>317</v>
      </c>
      <c r="L866" t="s">
        <v>314</v>
      </c>
      <c r="M866" t="s">
        <v>313</v>
      </c>
      <c r="N866" t="s">
        <v>315</v>
      </c>
      <c r="O866">
        <v>1</v>
      </c>
    </row>
    <row r="867" spans="1:15">
      <c r="A867" t="s">
        <v>309</v>
      </c>
      <c r="B867">
        <v>3223</v>
      </c>
      <c r="C867" t="s">
        <v>310</v>
      </c>
      <c r="D867">
        <v>132</v>
      </c>
      <c r="E867" t="s">
        <v>29</v>
      </c>
      <c r="F867">
        <v>2005</v>
      </c>
      <c r="G867">
        <v>5.1829999999999998</v>
      </c>
      <c r="H867">
        <v>2005</v>
      </c>
      <c r="I867" t="s">
        <v>311</v>
      </c>
      <c r="J867" t="s">
        <v>316</v>
      </c>
      <c r="K867" t="s">
        <v>317</v>
      </c>
      <c r="L867" t="s">
        <v>314</v>
      </c>
      <c r="M867" t="s">
        <v>313</v>
      </c>
      <c r="N867" t="s">
        <v>315</v>
      </c>
      <c r="O867">
        <v>1</v>
      </c>
    </row>
    <row r="868" spans="1:15">
      <c r="A868" t="s">
        <v>309</v>
      </c>
      <c r="B868">
        <v>3223</v>
      </c>
      <c r="C868" t="s">
        <v>310</v>
      </c>
      <c r="D868">
        <v>132</v>
      </c>
      <c r="E868" t="s">
        <v>29</v>
      </c>
      <c r="F868">
        <v>2006</v>
      </c>
      <c r="G868">
        <v>4.476</v>
      </c>
      <c r="H868">
        <v>2006</v>
      </c>
      <c r="I868" t="s">
        <v>311</v>
      </c>
      <c r="J868" t="s">
        <v>316</v>
      </c>
      <c r="K868" t="s">
        <v>317</v>
      </c>
      <c r="L868" t="s">
        <v>314</v>
      </c>
      <c r="M868" t="s">
        <v>313</v>
      </c>
      <c r="N868" t="s">
        <v>315</v>
      </c>
      <c r="O868">
        <v>1</v>
      </c>
    </row>
    <row r="869" spans="1:15">
      <c r="A869" t="s">
        <v>309</v>
      </c>
      <c r="B869">
        <v>3223</v>
      </c>
      <c r="C869" t="s">
        <v>310</v>
      </c>
      <c r="D869">
        <v>132</v>
      </c>
      <c r="E869" t="s">
        <v>29</v>
      </c>
      <c r="F869">
        <v>2007</v>
      </c>
      <c r="G869">
        <v>4.42</v>
      </c>
      <c r="H869">
        <v>2007</v>
      </c>
      <c r="I869" t="s">
        <v>311</v>
      </c>
      <c r="J869" t="s">
        <v>316</v>
      </c>
      <c r="K869" t="s">
        <v>317</v>
      </c>
      <c r="L869" t="s">
        <v>314</v>
      </c>
      <c r="M869" t="s">
        <v>313</v>
      </c>
      <c r="N869" t="s">
        <v>315</v>
      </c>
      <c r="O869">
        <v>1</v>
      </c>
    </row>
    <row r="870" spans="1:15">
      <c r="A870" t="s">
        <v>309</v>
      </c>
      <c r="B870">
        <v>3223</v>
      </c>
      <c r="C870" t="s">
        <v>310</v>
      </c>
      <c r="D870">
        <v>132</v>
      </c>
      <c r="E870" t="s">
        <v>29</v>
      </c>
      <c r="F870">
        <v>2008</v>
      </c>
      <c r="G870">
        <v>4.367</v>
      </c>
      <c r="H870">
        <v>2008</v>
      </c>
      <c r="I870" t="s">
        <v>311</v>
      </c>
      <c r="J870" t="s">
        <v>316</v>
      </c>
      <c r="K870" t="s">
        <v>317</v>
      </c>
      <c r="L870" t="s">
        <v>314</v>
      </c>
      <c r="M870" t="s">
        <v>313</v>
      </c>
      <c r="N870" t="s">
        <v>315</v>
      </c>
      <c r="O870">
        <v>1</v>
      </c>
    </row>
    <row r="871" spans="1:15">
      <c r="A871" t="s">
        <v>309</v>
      </c>
      <c r="B871">
        <v>3223</v>
      </c>
      <c r="C871" t="s">
        <v>310</v>
      </c>
      <c r="D871">
        <v>132</v>
      </c>
      <c r="E871" t="s">
        <v>29</v>
      </c>
      <c r="F871">
        <v>2009</v>
      </c>
      <c r="G871">
        <v>4.3150000000000004</v>
      </c>
      <c r="H871">
        <v>2009</v>
      </c>
      <c r="I871" t="s">
        <v>311</v>
      </c>
      <c r="J871" t="s">
        <v>316</v>
      </c>
      <c r="K871" t="s">
        <v>317</v>
      </c>
      <c r="L871" t="s">
        <v>314</v>
      </c>
      <c r="M871" t="s">
        <v>313</v>
      </c>
      <c r="N871" t="s">
        <v>315</v>
      </c>
      <c r="O871">
        <v>1</v>
      </c>
    </row>
    <row r="872" spans="1:15">
      <c r="A872" t="s">
        <v>309</v>
      </c>
      <c r="B872">
        <v>3223</v>
      </c>
      <c r="C872" t="s">
        <v>310</v>
      </c>
      <c r="D872">
        <v>132</v>
      </c>
      <c r="E872" t="s">
        <v>29</v>
      </c>
      <c r="F872">
        <v>2010</v>
      </c>
      <c r="G872">
        <v>14.818</v>
      </c>
      <c r="H872">
        <v>2010</v>
      </c>
      <c r="I872" t="s">
        <v>311</v>
      </c>
      <c r="J872" t="s">
        <v>316</v>
      </c>
      <c r="K872" t="s">
        <v>317</v>
      </c>
      <c r="L872" t="s">
        <v>314</v>
      </c>
      <c r="M872" t="s">
        <v>313</v>
      </c>
      <c r="N872" t="s">
        <v>315</v>
      </c>
      <c r="O872">
        <v>1</v>
      </c>
    </row>
    <row r="873" spans="1:15">
      <c r="A873" t="s">
        <v>309</v>
      </c>
      <c r="B873">
        <v>3223</v>
      </c>
      <c r="C873" t="s">
        <v>310</v>
      </c>
      <c r="D873">
        <v>132</v>
      </c>
      <c r="E873" t="s">
        <v>29</v>
      </c>
      <c r="F873">
        <v>2011</v>
      </c>
      <c r="G873">
        <v>45.103000000000002</v>
      </c>
      <c r="H873">
        <v>2011</v>
      </c>
      <c r="I873" t="s">
        <v>311</v>
      </c>
      <c r="J873" t="s">
        <v>316</v>
      </c>
      <c r="K873" t="s">
        <v>317</v>
      </c>
      <c r="L873" t="s">
        <v>314</v>
      </c>
      <c r="M873" t="s">
        <v>313</v>
      </c>
      <c r="N873" t="s">
        <v>315</v>
      </c>
      <c r="O873">
        <v>1</v>
      </c>
    </row>
    <row r="874" spans="1:15">
      <c r="A874" t="s">
        <v>309</v>
      </c>
      <c r="B874">
        <v>3223</v>
      </c>
      <c r="C874" t="s">
        <v>310</v>
      </c>
      <c r="D874">
        <v>132</v>
      </c>
      <c r="E874" t="s">
        <v>29</v>
      </c>
      <c r="F874">
        <v>2012</v>
      </c>
      <c r="G874">
        <v>64.867999999999995</v>
      </c>
      <c r="H874">
        <v>2012</v>
      </c>
      <c r="I874" t="s">
        <v>311</v>
      </c>
      <c r="J874" t="s">
        <v>316</v>
      </c>
      <c r="K874" t="s">
        <v>317</v>
      </c>
      <c r="L874" t="s">
        <v>314</v>
      </c>
      <c r="M874" t="s">
        <v>313</v>
      </c>
      <c r="N874" t="s">
        <v>315</v>
      </c>
      <c r="O874">
        <v>1</v>
      </c>
    </row>
    <row r="875" spans="1:15">
      <c r="A875" t="s">
        <v>309</v>
      </c>
      <c r="B875">
        <v>3223</v>
      </c>
      <c r="C875" t="s">
        <v>310</v>
      </c>
      <c r="D875">
        <v>132</v>
      </c>
      <c r="E875" t="s">
        <v>29</v>
      </c>
      <c r="F875">
        <v>2013</v>
      </c>
      <c r="G875">
        <v>64.194999999999993</v>
      </c>
      <c r="H875">
        <v>2013</v>
      </c>
      <c r="I875" t="s">
        <v>311</v>
      </c>
      <c r="J875" t="s">
        <v>316</v>
      </c>
      <c r="K875" t="s">
        <v>317</v>
      </c>
      <c r="L875" t="s">
        <v>314</v>
      </c>
      <c r="M875" t="s">
        <v>313</v>
      </c>
      <c r="N875" t="s">
        <v>315</v>
      </c>
      <c r="O875">
        <v>1</v>
      </c>
    </row>
    <row r="876" spans="1:15">
      <c r="A876" t="s">
        <v>309</v>
      </c>
      <c r="B876">
        <v>3223</v>
      </c>
      <c r="C876" t="s">
        <v>310</v>
      </c>
      <c r="D876">
        <v>132</v>
      </c>
      <c r="E876" t="s">
        <v>29</v>
      </c>
      <c r="F876">
        <v>2014</v>
      </c>
      <c r="G876">
        <v>63.682000000000002</v>
      </c>
      <c r="H876">
        <v>2014</v>
      </c>
      <c r="I876" t="s">
        <v>311</v>
      </c>
      <c r="J876" t="s">
        <v>316</v>
      </c>
      <c r="K876" t="s">
        <v>317</v>
      </c>
      <c r="L876" t="s">
        <v>314</v>
      </c>
      <c r="M876" t="s">
        <v>313</v>
      </c>
      <c r="N876" t="s">
        <v>315</v>
      </c>
      <c r="O876">
        <v>1</v>
      </c>
    </row>
    <row r="877" spans="1:15">
      <c r="A877" t="s">
        <v>309</v>
      </c>
      <c r="B877">
        <v>3223</v>
      </c>
      <c r="C877" t="s">
        <v>310</v>
      </c>
      <c r="D877">
        <v>132</v>
      </c>
      <c r="E877" t="s">
        <v>29</v>
      </c>
      <c r="F877">
        <v>2015</v>
      </c>
      <c r="G877">
        <v>63.494</v>
      </c>
      <c r="H877">
        <v>2015</v>
      </c>
      <c r="I877" t="s">
        <v>311</v>
      </c>
      <c r="J877" t="s">
        <v>316</v>
      </c>
      <c r="K877" t="s">
        <v>317</v>
      </c>
      <c r="L877" t="s">
        <v>314</v>
      </c>
      <c r="M877" t="s">
        <v>313</v>
      </c>
      <c r="N877" t="s">
        <v>315</v>
      </c>
      <c r="O877">
        <v>1</v>
      </c>
    </row>
    <row r="878" spans="1:15">
      <c r="A878" t="s">
        <v>309</v>
      </c>
      <c r="B878">
        <v>3223</v>
      </c>
      <c r="C878" t="s">
        <v>310</v>
      </c>
      <c r="D878">
        <v>132</v>
      </c>
      <c r="E878" t="s">
        <v>29</v>
      </c>
      <c r="F878">
        <v>2016</v>
      </c>
      <c r="G878">
        <v>62.835000000000001</v>
      </c>
      <c r="H878">
        <v>2016</v>
      </c>
      <c r="I878" t="s">
        <v>311</v>
      </c>
      <c r="J878" t="s">
        <v>316</v>
      </c>
      <c r="K878" t="s">
        <v>317</v>
      </c>
      <c r="L878" t="s">
        <v>314</v>
      </c>
      <c r="M878" t="s">
        <v>313</v>
      </c>
      <c r="N878" t="s">
        <v>315</v>
      </c>
      <c r="O878">
        <v>1</v>
      </c>
    </row>
    <row r="879" spans="1:15">
      <c r="A879" t="s">
        <v>309</v>
      </c>
      <c r="B879">
        <v>3223</v>
      </c>
      <c r="C879" t="s">
        <v>310</v>
      </c>
      <c r="D879">
        <v>132</v>
      </c>
      <c r="E879" t="s">
        <v>29</v>
      </c>
      <c r="F879">
        <v>2017</v>
      </c>
      <c r="G879">
        <v>62.204999999999998</v>
      </c>
      <c r="H879">
        <v>2017</v>
      </c>
      <c r="I879" t="s">
        <v>311</v>
      </c>
      <c r="J879" t="s">
        <v>316</v>
      </c>
      <c r="K879" t="s">
        <v>317</v>
      </c>
      <c r="L879" t="s">
        <v>314</v>
      </c>
      <c r="M879" t="s">
        <v>313</v>
      </c>
      <c r="N879" t="s">
        <v>315</v>
      </c>
      <c r="O879">
        <v>1</v>
      </c>
    </row>
    <row r="880" spans="1:15">
      <c r="A880" t="s">
        <v>309</v>
      </c>
      <c r="B880">
        <v>3223</v>
      </c>
      <c r="C880" t="s">
        <v>310</v>
      </c>
      <c r="D880">
        <v>132</v>
      </c>
      <c r="E880" t="s">
        <v>29</v>
      </c>
      <c r="F880">
        <v>2018</v>
      </c>
      <c r="G880">
        <v>65.066999999999993</v>
      </c>
      <c r="H880">
        <v>2018</v>
      </c>
      <c r="I880" t="s">
        <v>311</v>
      </c>
      <c r="J880" t="s">
        <v>316</v>
      </c>
      <c r="K880" t="s">
        <v>317</v>
      </c>
      <c r="L880" t="s">
        <v>314</v>
      </c>
      <c r="M880" t="s">
        <v>313</v>
      </c>
      <c r="N880" t="s">
        <v>315</v>
      </c>
      <c r="O880">
        <v>1</v>
      </c>
    </row>
    <row r="881" spans="1:15">
      <c r="A881" t="s">
        <v>309</v>
      </c>
      <c r="B881">
        <v>3223</v>
      </c>
      <c r="C881" t="s">
        <v>310</v>
      </c>
      <c r="D881">
        <v>132</v>
      </c>
      <c r="E881" t="s">
        <v>29</v>
      </c>
      <c r="F881">
        <v>2019</v>
      </c>
      <c r="G881">
        <v>64.337000000000003</v>
      </c>
      <c r="H881">
        <v>2019</v>
      </c>
      <c r="I881" t="s">
        <v>311</v>
      </c>
      <c r="J881" t="s">
        <v>316</v>
      </c>
      <c r="K881" t="s">
        <v>317</v>
      </c>
      <c r="L881" t="s">
        <v>314</v>
      </c>
      <c r="M881" t="s">
        <v>313</v>
      </c>
      <c r="N881" t="s">
        <v>315</v>
      </c>
      <c r="O881">
        <v>1</v>
      </c>
    </row>
    <row r="882" spans="1:15">
      <c r="A882" t="s">
        <v>309</v>
      </c>
      <c r="B882">
        <v>3223</v>
      </c>
      <c r="C882" t="s">
        <v>310</v>
      </c>
      <c r="D882">
        <v>136</v>
      </c>
      <c r="E882" t="s">
        <v>33</v>
      </c>
      <c r="F882">
        <v>2000</v>
      </c>
      <c r="G882">
        <v>0</v>
      </c>
      <c r="H882">
        <v>2000</v>
      </c>
      <c r="I882" t="s">
        <v>311</v>
      </c>
      <c r="J882" t="s">
        <v>316</v>
      </c>
      <c r="K882" t="s">
        <v>317</v>
      </c>
      <c r="L882" t="s">
        <v>314</v>
      </c>
      <c r="M882" t="s">
        <v>313</v>
      </c>
      <c r="N882" t="s">
        <v>315</v>
      </c>
      <c r="O882">
        <v>1</v>
      </c>
    </row>
    <row r="883" spans="1:15">
      <c r="A883" t="s">
        <v>309</v>
      </c>
      <c r="B883">
        <v>3223</v>
      </c>
      <c r="C883" t="s">
        <v>310</v>
      </c>
      <c r="D883">
        <v>136</v>
      </c>
      <c r="E883" t="s">
        <v>33</v>
      </c>
      <c r="F883">
        <v>2001</v>
      </c>
      <c r="G883">
        <v>0</v>
      </c>
      <c r="H883">
        <v>2001</v>
      </c>
      <c r="I883" t="s">
        <v>311</v>
      </c>
      <c r="J883" t="s">
        <v>316</v>
      </c>
      <c r="K883" t="s">
        <v>317</v>
      </c>
      <c r="L883" t="s">
        <v>314</v>
      </c>
      <c r="M883" t="s">
        <v>313</v>
      </c>
      <c r="N883" t="s">
        <v>315</v>
      </c>
      <c r="O883">
        <v>1</v>
      </c>
    </row>
    <row r="884" spans="1:15">
      <c r="A884" t="s">
        <v>309</v>
      </c>
      <c r="B884">
        <v>3223</v>
      </c>
      <c r="C884" t="s">
        <v>310</v>
      </c>
      <c r="D884">
        <v>136</v>
      </c>
      <c r="E884" t="s">
        <v>33</v>
      </c>
      <c r="F884">
        <v>2002</v>
      </c>
      <c r="G884">
        <v>0</v>
      </c>
      <c r="H884">
        <v>2002</v>
      </c>
      <c r="I884" t="s">
        <v>311</v>
      </c>
      <c r="J884" t="s">
        <v>316</v>
      </c>
      <c r="K884" t="s">
        <v>317</v>
      </c>
      <c r="L884" t="s">
        <v>314</v>
      </c>
      <c r="M884" t="s">
        <v>313</v>
      </c>
      <c r="N884" t="s">
        <v>315</v>
      </c>
      <c r="O884">
        <v>1</v>
      </c>
    </row>
    <row r="885" spans="1:15">
      <c r="A885" t="s">
        <v>309</v>
      </c>
      <c r="B885">
        <v>3223</v>
      </c>
      <c r="C885" t="s">
        <v>310</v>
      </c>
      <c r="D885">
        <v>136</v>
      </c>
      <c r="E885" t="s">
        <v>33</v>
      </c>
      <c r="F885">
        <v>2003</v>
      </c>
      <c r="G885">
        <v>0</v>
      </c>
      <c r="H885">
        <v>2003</v>
      </c>
      <c r="I885" t="s">
        <v>311</v>
      </c>
      <c r="J885" t="s">
        <v>316</v>
      </c>
      <c r="K885" t="s">
        <v>317</v>
      </c>
      <c r="L885" t="s">
        <v>314</v>
      </c>
      <c r="M885" t="s">
        <v>313</v>
      </c>
      <c r="N885" t="s">
        <v>315</v>
      </c>
      <c r="O885">
        <v>1</v>
      </c>
    </row>
    <row r="886" spans="1:15">
      <c r="A886" t="s">
        <v>309</v>
      </c>
      <c r="B886">
        <v>3223</v>
      </c>
      <c r="C886" t="s">
        <v>310</v>
      </c>
      <c r="D886">
        <v>136</v>
      </c>
      <c r="E886" t="s">
        <v>33</v>
      </c>
      <c r="F886">
        <v>2004</v>
      </c>
      <c r="G886">
        <v>0</v>
      </c>
      <c r="H886">
        <v>2004</v>
      </c>
      <c r="I886" t="s">
        <v>311</v>
      </c>
      <c r="J886" t="s">
        <v>316</v>
      </c>
      <c r="K886" t="s">
        <v>317</v>
      </c>
      <c r="L886" t="s">
        <v>314</v>
      </c>
      <c r="M886" t="s">
        <v>313</v>
      </c>
      <c r="N886" t="s">
        <v>315</v>
      </c>
      <c r="O886">
        <v>1</v>
      </c>
    </row>
    <row r="887" spans="1:15">
      <c r="A887" t="s">
        <v>309</v>
      </c>
      <c r="B887">
        <v>3223</v>
      </c>
      <c r="C887" t="s">
        <v>310</v>
      </c>
      <c r="D887">
        <v>136</v>
      </c>
      <c r="E887" t="s">
        <v>33</v>
      </c>
      <c r="F887">
        <v>2005</v>
      </c>
      <c r="G887">
        <v>0</v>
      </c>
      <c r="H887">
        <v>2005</v>
      </c>
      <c r="I887" t="s">
        <v>311</v>
      </c>
      <c r="J887" t="s">
        <v>316</v>
      </c>
      <c r="K887" t="s">
        <v>317</v>
      </c>
      <c r="L887" t="s">
        <v>314</v>
      </c>
      <c r="M887" t="s">
        <v>313</v>
      </c>
      <c r="N887" t="s">
        <v>315</v>
      </c>
      <c r="O887">
        <v>1</v>
      </c>
    </row>
    <row r="888" spans="1:15">
      <c r="A888" t="s">
        <v>309</v>
      </c>
      <c r="B888">
        <v>3223</v>
      </c>
      <c r="C888" t="s">
        <v>310</v>
      </c>
      <c r="D888">
        <v>136</v>
      </c>
      <c r="E888" t="s">
        <v>33</v>
      </c>
      <c r="F888">
        <v>2006</v>
      </c>
      <c r="G888">
        <v>0</v>
      </c>
      <c r="H888">
        <v>2006</v>
      </c>
      <c r="I888" t="s">
        <v>311</v>
      </c>
      <c r="J888" t="s">
        <v>316</v>
      </c>
      <c r="K888" t="s">
        <v>317</v>
      </c>
      <c r="L888" t="s">
        <v>314</v>
      </c>
      <c r="M888" t="s">
        <v>313</v>
      </c>
      <c r="N888" t="s">
        <v>315</v>
      </c>
      <c r="O888">
        <v>1</v>
      </c>
    </row>
    <row r="889" spans="1:15">
      <c r="A889" t="s">
        <v>309</v>
      </c>
      <c r="B889">
        <v>3223</v>
      </c>
      <c r="C889" t="s">
        <v>310</v>
      </c>
      <c r="D889">
        <v>136</v>
      </c>
      <c r="E889" t="s">
        <v>33</v>
      </c>
      <c r="F889">
        <v>2007</v>
      </c>
      <c r="G889">
        <v>0</v>
      </c>
      <c r="H889">
        <v>2007</v>
      </c>
      <c r="I889" t="s">
        <v>311</v>
      </c>
      <c r="J889" t="s">
        <v>316</v>
      </c>
      <c r="K889" t="s">
        <v>317</v>
      </c>
      <c r="L889" t="s">
        <v>314</v>
      </c>
      <c r="M889" t="s">
        <v>313</v>
      </c>
      <c r="N889" t="s">
        <v>315</v>
      </c>
      <c r="O889">
        <v>1</v>
      </c>
    </row>
    <row r="890" spans="1:15">
      <c r="A890" t="s">
        <v>309</v>
      </c>
      <c r="B890">
        <v>3223</v>
      </c>
      <c r="C890" t="s">
        <v>310</v>
      </c>
      <c r="D890">
        <v>136</v>
      </c>
      <c r="E890" t="s">
        <v>33</v>
      </c>
      <c r="F890">
        <v>2008</v>
      </c>
      <c r="G890">
        <v>0</v>
      </c>
      <c r="H890">
        <v>2008</v>
      </c>
      <c r="I890" t="s">
        <v>311</v>
      </c>
      <c r="J890" t="s">
        <v>316</v>
      </c>
      <c r="K890" t="s">
        <v>317</v>
      </c>
      <c r="L890" t="s">
        <v>314</v>
      </c>
      <c r="M890" t="s">
        <v>313</v>
      </c>
      <c r="N890" t="s">
        <v>315</v>
      </c>
      <c r="O890">
        <v>1</v>
      </c>
    </row>
    <row r="891" spans="1:15">
      <c r="A891" t="s">
        <v>309</v>
      </c>
      <c r="B891">
        <v>3223</v>
      </c>
      <c r="C891" t="s">
        <v>310</v>
      </c>
      <c r="D891">
        <v>136</v>
      </c>
      <c r="E891" t="s">
        <v>33</v>
      </c>
      <c r="F891">
        <v>2009</v>
      </c>
      <c r="G891">
        <v>0</v>
      </c>
      <c r="H891">
        <v>2009</v>
      </c>
      <c r="I891" t="s">
        <v>311</v>
      </c>
      <c r="J891" t="s">
        <v>316</v>
      </c>
      <c r="K891" t="s">
        <v>317</v>
      </c>
      <c r="L891" t="s">
        <v>314</v>
      </c>
      <c r="M891" t="s">
        <v>313</v>
      </c>
      <c r="N891" t="s">
        <v>315</v>
      </c>
      <c r="O891">
        <v>1</v>
      </c>
    </row>
    <row r="892" spans="1:15">
      <c r="A892" t="s">
        <v>309</v>
      </c>
      <c r="B892">
        <v>3223</v>
      </c>
      <c r="C892" t="s">
        <v>310</v>
      </c>
      <c r="D892">
        <v>136</v>
      </c>
      <c r="E892" t="s">
        <v>33</v>
      </c>
      <c r="F892">
        <v>2010</v>
      </c>
      <c r="G892">
        <v>0</v>
      </c>
      <c r="H892">
        <v>2010</v>
      </c>
      <c r="I892" t="s">
        <v>311</v>
      </c>
      <c r="J892" t="s">
        <v>316</v>
      </c>
      <c r="K892" t="s">
        <v>317</v>
      </c>
      <c r="L892" t="s">
        <v>314</v>
      </c>
      <c r="M892" t="s">
        <v>313</v>
      </c>
      <c r="N892" t="s">
        <v>315</v>
      </c>
      <c r="O892">
        <v>1</v>
      </c>
    </row>
    <row r="893" spans="1:15">
      <c r="A893" t="s">
        <v>309</v>
      </c>
      <c r="B893">
        <v>3223</v>
      </c>
      <c r="C893" t="s">
        <v>310</v>
      </c>
      <c r="D893">
        <v>136</v>
      </c>
      <c r="E893" t="s">
        <v>33</v>
      </c>
      <c r="F893">
        <v>2011</v>
      </c>
      <c r="G893">
        <v>0</v>
      </c>
      <c r="H893">
        <v>2011</v>
      </c>
      <c r="I893" t="s">
        <v>311</v>
      </c>
      <c r="J893" t="s">
        <v>316</v>
      </c>
      <c r="K893" t="s">
        <v>317</v>
      </c>
      <c r="L893" t="s">
        <v>314</v>
      </c>
      <c r="M893" t="s">
        <v>313</v>
      </c>
      <c r="N893" t="s">
        <v>315</v>
      </c>
      <c r="O893">
        <v>1</v>
      </c>
    </row>
    <row r="894" spans="1:15">
      <c r="A894" t="s">
        <v>309</v>
      </c>
      <c r="B894">
        <v>3223</v>
      </c>
      <c r="C894" t="s">
        <v>310</v>
      </c>
      <c r="D894">
        <v>136</v>
      </c>
      <c r="E894" t="s">
        <v>33</v>
      </c>
      <c r="F894">
        <v>2012</v>
      </c>
      <c r="G894">
        <v>0</v>
      </c>
      <c r="H894">
        <v>2012</v>
      </c>
      <c r="I894" t="s">
        <v>311</v>
      </c>
      <c r="J894" t="s">
        <v>316</v>
      </c>
      <c r="K894" t="s">
        <v>317</v>
      </c>
      <c r="L894" t="s">
        <v>314</v>
      </c>
      <c r="M894" t="s">
        <v>313</v>
      </c>
      <c r="N894" t="s">
        <v>315</v>
      </c>
      <c r="O894">
        <v>1</v>
      </c>
    </row>
    <row r="895" spans="1:15">
      <c r="A895" t="s">
        <v>309</v>
      </c>
      <c r="B895">
        <v>3223</v>
      </c>
      <c r="C895" t="s">
        <v>310</v>
      </c>
      <c r="D895">
        <v>136</v>
      </c>
      <c r="E895" t="s">
        <v>33</v>
      </c>
      <c r="F895">
        <v>2013</v>
      </c>
      <c r="G895">
        <v>0</v>
      </c>
      <c r="H895">
        <v>2013</v>
      </c>
      <c r="I895" t="s">
        <v>311</v>
      </c>
      <c r="J895" t="s">
        <v>316</v>
      </c>
      <c r="K895" t="s">
        <v>317</v>
      </c>
      <c r="L895" t="s">
        <v>314</v>
      </c>
      <c r="M895" t="s">
        <v>313</v>
      </c>
      <c r="N895" t="s">
        <v>315</v>
      </c>
      <c r="O895">
        <v>1</v>
      </c>
    </row>
    <row r="896" spans="1:15">
      <c r="A896" t="s">
        <v>309</v>
      </c>
      <c r="B896">
        <v>3223</v>
      </c>
      <c r="C896" t="s">
        <v>310</v>
      </c>
      <c r="D896">
        <v>136</v>
      </c>
      <c r="E896" t="s">
        <v>33</v>
      </c>
      <c r="F896">
        <v>2014</v>
      </c>
      <c r="G896">
        <v>0</v>
      </c>
      <c r="H896">
        <v>2014</v>
      </c>
      <c r="I896" t="s">
        <v>311</v>
      </c>
      <c r="J896" t="s">
        <v>316</v>
      </c>
      <c r="K896" t="s">
        <v>317</v>
      </c>
      <c r="L896" t="s">
        <v>314</v>
      </c>
      <c r="M896" t="s">
        <v>313</v>
      </c>
      <c r="N896" t="s">
        <v>315</v>
      </c>
      <c r="O896">
        <v>1</v>
      </c>
    </row>
    <row r="897" spans="1:15">
      <c r="A897" t="s">
        <v>309</v>
      </c>
      <c r="B897">
        <v>3223</v>
      </c>
      <c r="C897" t="s">
        <v>310</v>
      </c>
      <c r="D897">
        <v>136</v>
      </c>
      <c r="E897" t="s">
        <v>33</v>
      </c>
      <c r="F897">
        <v>2015</v>
      </c>
      <c r="G897">
        <v>0</v>
      </c>
      <c r="H897">
        <v>2015</v>
      </c>
      <c r="I897" t="s">
        <v>311</v>
      </c>
      <c r="J897" t="s">
        <v>316</v>
      </c>
      <c r="K897" t="s">
        <v>317</v>
      </c>
      <c r="L897" t="s">
        <v>314</v>
      </c>
      <c r="M897" t="s">
        <v>313</v>
      </c>
      <c r="N897" t="s">
        <v>315</v>
      </c>
      <c r="O897">
        <v>1</v>
      </c>
    </row>
    <row r="898" spans="1:15">
      <c r="A898" t="s">
        <v>309</v>
      </c>
      <c r="B898">
        <v>3223</v>
      </c>
      <c r="C898" t="s">
        <v>310</v>
      </c>
      <c r="D898">
        <v>136</v>
      </c>
      <c r="E898" t="s">
        <v>33</v>
      </c>
      <c r="F898">
        <v>2016</v>
      </c>
      <c r="G898">
        <v>44.018999999999998</v>
      </c>
      <c r="H898">
        <v>2016</v>
      </c>
      <c r="I898" t="s">
        <v>311</v>
      </c>
      <c r="J898" t="s">
        <v>316</v>
      </c>
      <c r="K898" t="s">
        <v>317</v>
      </c>
      <c r="L898" t="s">
        <v>314</v>
      </c>
      <c r="M898" t="s">
        <v>313</v>
      </c>
      <c r="N898" t="s">
        <v>315</v>
      </c>
      <c r="O898">
        <v>1</v>
      </c>
    </row>
    <row r="899" spans="1:15">
      <c r="A899" t="s">
        <v>309</v>
      </c>
      <c r="B899">
        <v>3223</v>
      </c>
      <c r="C899" t="s">
        <v>310</v>
      </c>
      <c r="D899">
        <v>136</v>
      </c>
      <c r="E899" t="s">
        <v>33</v>
      </c>
      <c r="F899">
        <v>2017</v>
      </c>
      <c r="G899">
        <v>138.304</v>
      </c>
      <c r="H899">
        <v>2017</v>
      </c>
      <c r="I899" t="s">
        <v>311</v>
      </c>
      <c r="J899" t="s">
        <v>316</v>
      </c>
      <c r="K899" t="s">
        <v>317</v>
      </c>
      <c r="L899" t="s">
        <v>314</v>
      </c>
      <c r="M899" t="s">
        <v>313</v>
      </c>
      <c r="N899" t="s">
        <v>315</v>
      </c>
      <c r="O899">
        <v>1</v>
      </c>
    </row>
    <row r="900" spans="1:15">
      <c r="A900" t="s">
        <v>309</v>
      </c>
      <c r="B900">
        <v>3223</v>
      </c>
      <c r="C900" t="s">
        <v>310</v>
      </c>
      <c r="D900">
        <v>136</v>
      </c>
      <c r="E900" t="s">
        <v>33</v>
      </c>
      <c r="F900">
        <v>2018</v>
      </c>
      <c r="G900">
        <v>154.53800000000001</v>
      </c>
      <c r="H900">
        <v>2018</v>
      </c>
      <c r="I900" t="s">
        <v>311</v>
      </c>
      <c r="J900" t="s">
        <v>316</v>
      </c>
      <c r="K900" t="s">
        <v>317</v>
      </c>
      <c r="L900" t="s">
        <v>314</v>
      </c>
      <c r="M900" t="s">
        <v>313</v>
      </c>
      <c r="N900" t="s">
        <v>315</v>
      </c>
      <c r="O900">
        <v>1</v>
      </c>
    </row>
    <row r="901" spans="1:15">
      <c r="A901" t="s">
        <v>309</v>
      </c>
      <c r="B901">
        <v>3223</v>
      </c>
      <c r="C901" t="s">
        <v>310</v>
      </c>
      <c r="D901">
        <v>136</v>
      </c>
      <c r="E901" t="s">
        <v>33</v>
      </c>
      <c r="F901">
        <v>2019</v>
      </c>
      <c r="G901">
        <v>170.81399999999999</v>
      </c>
      <c r="H901">
        <v>2019</v>
      </c>
      <c r="I901" t="s">
        <v>311</v>
      </c>
      <c r="J901" t="s">
        <v>316</v>
      </c>
      <c r="K901" t="s">
        <v>317</v>
      </c>
      <c r="L901" t="s">
        <v>314</v>
      </c>
      <c r="M901" t="s">
        <v>313</v>
      </c>
      <c r="N901" t="s">
        <v>315</v>
      </c>
      <c r="O901">
        <v>1</v>
      </c>
    </row>
    <row r="902" spans="1:15">
      <c r="A902" t="s">
        <v>309</v>
      </c>
      <c r="B902">
        <v>3223</v>
      </c>
      <c r="C902" t="s">
        <v>310</v>
      </c>
      <c r="D902">
        <v>140</v>
      </c>
      <c r="E902" t="s">
        <v>34</v>
      </c>
      <c r="F902">
        <v>2000</v>
      </c>
      <c r="G902">
        <v>5.1779999999999999</v>
      </c>
      <c r="H902">
        <v>2000</v>
      </c>
      <c r="I902" t="s">
        <v>311</v>
      </c>
      <c r="J902" t="s">
        <v>316</v>
      </c>
      <c r="K902" t="s">
        <v>317</v>
      </c>
      <c r="L902" t="s">
        <v>314</v>
      </c>
      <c r="M902" t="s">
        <v>313</v>
      </c>
      <c r="N902" t="s">
        <v>315</v>
      </c>
      <c r="O902">
        <v>1</v>
      </c>
    </row>
    <row r="903" spans="1:15">
      <c r="A903" t="s">
        <v>309</v>
      </c>
      <c r="B903">
        <v>3223</v>
      </c>
      <c r="C903" t="s">
        <v>310</v>
      </c>
      <c r="D903">
        <v>140</v>
      </c>
      <c r="E903" t="s">
        <v>34</v>
      </c>
      <c r="F903">
        <v>2001</v>
      </c>
      <c r="G903">
        <v>5.0640000000000001</v>
      </c>
      <c r="H903">
        <v>2001</v>
      </c>
      <c r="I903" t="s">
        <v>311</v>
      </c>
      <c r="J903" t="s">
        <v>316</v>
      </c>
      <c r="K903" t="s">
        <v>317</v>
      </c>
      <c r="L903" t="s">
        <v>314</v>
      </c>
      <c r="M903" t="s">
        <v>313</v>
      </c>
      <c r="N903" t="s">
        <v>315</v>
      </c>
      <c r="O903">
        <v>1</v>
      </c>
    </row>
    <row r="904" spans="1:15">
      <c r="A904" t="s">
        <v>309</v>
      </c>
      <c r="B904">
        <v>3223</v>
      </c>
      <c r="C904" t="s">
        <v>310</v>
      </c>
      <c r="D904">
        <v>140</v>
      </c>
      <c r="E904" t="s">
        <v>34</v>
      </c>
      <c r="F904">
        <v>2002</v>
      </c>
      <c r="G904">
        <v>4.9580000000000002</v>
      </c>
      <c r="H904">
        <v>2002</v>
      </c>
      <c r="I904" t="s">
        <v>311</v>
      </c>
      <c r="J904" t="s">
        <v>316</v>
      </c>
      <c r="K904" t="s">
        <v>317</v>
      </c>
      <c r="L904" t="s">
        <v>314</v>
      </c>
      <c r="M904" t="s">
        <v>313</v>
      </c>
      <c r="N904" t="s">
        <v>315</v>
      </c>
      <c r="O904">
        <v>1</v>
      </c>
    </row>
    <row r="905" spans="1:15">
      <c r="A905" t="s">
        <v>309</v>
      </c>
      <c r="B905">
        <v>3223</v>
      </c>
      <c r="C905" t="s">
        <v>310</v>
      </c>
      <c r="D905">
        <v>140</v>
      </c>
      <c r="E905" t="s">
        <v>34</v>
      </c>
      <c r="F905">
        <v>2003</v>
      </c>
      <c r="G905">
        <v>4.8570000000000002</v>
      </c>
      <c r="H905">
        <v>2003</v>
      </c>
      <c r="I905" t="s">
        <v>311</v>
      </c>
      <c r="J905" t="s">
        <v>316</v>
      </c>
      <c r="K905" t="s">
        <v>317</v>
      </c>
      <c r="L905" t="s">
        <v>314</v>
      </c>
      <c r="M905" t="s">
        <v>313</v>
      </c>
      <c r="N905" t="s">
        <v>315</v>
      </c>
      <c r="O905">
        <v>1</v>
      </c>
    </row>
    <row r="906" spans="1:15">
      <c r="A906" t="s">
        <v>309</v>
      </c>
      <c r="B906">
        <v>3223</v>
      </c>
      <c r="C906" t="s">
        <v>310</v>
      </c>
      <c r="D906">
        <v>140</v>
      </c>
      <c r="E906" t="s">
        <v>34</v>
      </c>
      <c r="F906">
        <v>2004</v>
      </c>
      <c r="G906">
        <v>4.76</v>
      </c>
      <c r="H906">
        <v>2004</v>
      </c>
      <c r="I906" t="s">
        <v>311</v>
      </c>
      <c r="J906" t="s">
        <v>316</v>
      </c>
      <c r="K906" t="s">
        <v>317</v>
      </c>
      <c r="L906" t="s">
        <v>314</v>
      </c>
      <c r="M906" t="s">
        <v>313</v>
      </c>
      <c r="N906" t="s">
        <v>315</v>
      </c>
      <c r="O906">
        <v>1</v>
      </c>
    </row>
    <row r="907" spans="1:15">
      <c r="A907" t="s">
        <v>309</v>
      </c>
      <c r="B907">
        <v>3223</v>
      </c>
      <c r="C907" t="s">
        <v>310</v>
      </c>
      <c r="D907">
        <v>140</v>
      </c>
      <c r="E907" t="s">
        <v>34</v>
      </c>
      <c r="F907">
        <v>2005</v>
      </c>
      <c r="G907">
        <v>4.6920000000000002</v>
      </c>
      <c r="H907">
        <v>2005</v>
      </c>
      <c r="I907" t="s">
        <v>311</v>
      </c>
      <c r="J907" t="s">
        <v>316</v>
      </c>
      <c r="K907" t="s">
        <v>317</v>
      </c>
      <c r="L907" t="s">
        <v>314</v>
      </c>
      <c r="M907" t="s">
        <v>313</v>
      </c>
      <c r="N907" t="s">
        <v>315</v>
      </c>
      <c r="O907">
        <v>1</v>
      </c>
    </row>
    <row r="908" spans="1:15">
      <c r="A908" t="s">
        <v>309</v>
      </c>
      <c r="B908">
        <v>3223</v>
      </c>
      <c r="C908" t="s">
        <v>310</v>
      </c>
      <c r="D908">
        <v>140</v>
      </c>
      <c r="E908" t="s">
        <v>34</v>
      </c>
      <c r="F908">
        <v>2006</v>
      </c>
      <c r="G908">
        <v>4.6020000000000003</v>
      </c>
      <c r="H908">
        <v>2006</v>
      </c>
      <c r="I908" t="s">
        <v>311</v>
      </c>
      <c r="J908" t="s">
        <v>316</v>
      </c>
      <c r="K908" t="s">
        <v>317</v>
      </c>
      <c r="L908" t="s">
        <v>314</v>
      </c>
      <c r="M908" t="s">
        <v>313</v>
      </c>
      <c r="N908" t="s">
        <v>315</v>
      </c>
      <c r="O908">
        <v>1</v>
      </c>
    </row>
    <row r="909" spans="1:15">
      <c r="A909" t="s">
        <v>309</v>
      </c>
      <c r="B909">
        <v>3223</v>
      </c>
      <c r="C909" t="s">
        <v>310</v>
      </c>
      <c r="D909">
        <v>140</v>
      </c>
      <c r="E909" t="s">
        <v>34</v>
      </c>
      <c r="F909">
        <v>2007</v>
      </c>
      <c r="G909">
        <v>4.5140000000000002</v>
      </c>
      <c r="H909">
        <v>2007</v>
      </c>
      <c r="I909" t="s">
        <v>311</v>
      </c>
      <c r="J909" t="s">
        <v>316</v>
      </c>
      <c r="K909" t="s">
        <v>317</v>
      </c>
      <c r="L909" t="s">
        <v>314</v>
      </c>
      <c r="M909" t="s">
        <v>313</v>
      </c>
      <c r="N909" t="s">
        <v>315</v>
      </c>
      <c r="O909">
        <v>1</v>
      </c>
    </row>
    <row r="910" spans="1:15">
      <c r="A910" t="s">
        <v>309</v>
      </c>
      <c r="B910">
        <v>3223</v>
      </c>
      <c r="C910" t="s">
        <v>310</v>
      </c>
      <c r="D910">
        <v>140</v>
      </c>
      <c r="E910" t="s">
        <v>34</v>
      </c>
      <c r="F910">
        <v>2008</v>
      </c>
      <c r="G910">
        <v>4.4340000000000002</v>
      </c>
      <c r="H910">
        <v>2008</v>
      </c>
      <c r="I910" t="s">
        <v>311</v>
      </c>
      <c r="J910" t="s">
        <v>316</v>
      </c>
      <c r="K910" t="s">
        <v>317</v>
      </c>
      <c r="L910" t="s">
        <v>314</v>
      </c>
      <c r="M910" t="s">
        <v>313</v>
      </c>
      <c r="N910" t="s">
        <v>315</v>
      </c>
      <c r="O910">
        <v>1</v>
      </c>
    </row>
    <row r="911" spans="1:15">
      <c r="A911" t="s">
        <v>309</v>
      </c>
      <c r="B911">
        <v>3223</v>
      </c>
      <c r="C911" t="s">
        <v>310</v>
      </c>
      <c r="D911">
        <v>140</v>
      </c>
      <c r="E911" t="s">
        <v>34</v>
      </c>
      <c r="F911">
        <v>2009</v>
      </c>
      <c r="G911">
        <v>4.3689999999999998</v>
      </c>
      <c r="H911">
        <v>2009</v>
      </c>
      <c r="I911" t="s">
        <v>311</v>
      </c>
      <c r="J911" t="s">
        <v>316</v>
      </c>
      <c r="K911" t="s">
        <v>317</v>
      </c>
      <c r="L911" t="s">
        <v>314</v>
      </c>
      <c r="M911" t="s">
        <v>313</v>
      </c>
      <c r="N911" t="s">
        <v>315</v>
      </c>
      <c r="O911">
        <v>1</v>
      </c>
    </row>
    <row r="912" spans="1:15">
      <c r="A912" t="s">
        <v>309</v>
      </c>
      <c r="B912">
        <v>3223</v>
      </c>
      <c r="C912" t="s">
        <v>310</v>
      </c>
      <c r="D912">
        <v>140</v>
      </c>
      <c r="E912" t="s">
        <v>34</v>
      </c>
      <c r="F912">
        <v>2010</v>
      </c>
      <c r="G912">
        <v>4.32</v>
      </c>
      <c r="H912">
        <v>2010</v>
      </c>
      <c r="I912" t="s">
        <v>311</v>
      </c>
      <c r="J912" t="s">
        <v>316</v>
      </c>
      <c r="K912" t="s">
        <v>317</v>
      </c>
      <c r="L912" t="s">
        <v>314</v>
      </c>
      <c r="M912" t="s">
        <v>313</v>
      </c>
      <c r="N912" t="s">
        <v>315</v>
      </c>
      <c r="O912">
        <v>1</v>
      </c>
    </row>
    <row r="913" spans="1:15">
      <c r="A913" t="s">
        <v>309</v>
      </c>
      <c r="B913">
        <v>3223</v>
      </c>
      <c r="C913" t="s">
        <v>310</v>
      </c>
      <c r="D913">
        <v>140</v>
      </c>
      <c r="E913" t="s">
        <v>34</v>
      </c>
      <c r="F913">
        <v>2011</v>
      </c>
      <c r="G913">
        <v>4.3109999999999999</v>
      </c>
      <c r="H913">
        <v>2011</v>
      </c>
      <c r="I913" t="s">
        <v>311</v>
      </c>
      <c r="J913" t="s">
        <v>316</v>
      </c>
      <c r="K913" t="s">
        <v>317</v>
      </c>
      <c r="L913" t="s">
        <v>314</v>
      </c>
      <c r="M913" t="s">
        <v>313</v>
      </c>
      <c r="N913" t="s">
        <v>315</v>
      </c>
      <c r="O913">
        <v>1</v>
      </c>
    </row>
    <row r="914" spans="1:15">
      <c r="A914" t="s">
        <v>309</v>
      </c>
      <c r="B914">
        <v>3223</v>
      </c>
      <c r="C914" t="s">
        <v>310</v>
      </c>
      <c r="D914">
        <v>140</v>
      </c>
      <c r="E914" t="s">
        <v>34</v>
      </c>
      <c r="F914">
        <v>2012</v>
      </c>
      <c r="G914">
        <v>4.3170000000000002</v>
      </c>
      <c r="H914">
        <v>2012</v>
      </c>
      <c r="I914" t="s">
        <v>311</v>
      </c>
      <c r="J914" t="s">
        <v>316</v>
      </c>
      <c r="K914" t="s">
        <v>317</v>
      </c>
      <c r="L914" t="s">
        <v>314</v>
      </c>
      <c r="M914" t="s">
        <v>313</v>
      </c>
      <c r="N914" t="s">
        <v>315</v>
      </c>
      <c r="O914">
        <v>1</v>
      </c>
    </row>
    <row r="915" spans="1:15">
      <c r="A915" t="s">
        <v>309</v>
      </c>
      <c r="B915">
        <v>3223</v>
      </c>
      <c r="C915" t="s">
        <v>310</v>
      </c>
      <c r="D915">
        <v>140</v>
      </c>
      <c r="E915" t="s">
        <v>34</v>
      </c>
      <c r="F915">
        <v>2013</v>
      </c>
      <c r="G915">
        <v>4.3049999999999997</v>
      </c>
      <c r="H915">
        <v>2013</v>
      </c>
      <c r="I915" t="s">
        <v>311</v>
      </c>
      <c r="J915" t="s">
        <v>316</v>
      </c>
      <c r="K915" t="s">
        <v>317</v>
      </c>
      <c r="L915" t="s">
        <v>314</v>
      </c>
      <c r="M915" t="s">
        <v>313</v>
      </c>
      <c r="N915" t="s">
        <v>315</v>
      </c>
      <c r="O915">
        <v>1</v>
      </c>
    </row>
    <row r="916" spans="1:15">
      <c r="A916" t="s">
        <v>309</v>
      </c>
      <c r="B916">
        <v>3223</v>
      </c>
      <c r="C916" t="s">
        <v>310</v>
      </c>
      <c r="D916">
        <v>140</v>
      </c>
      <c r="E916" t="s">
        <v>34</v>
      </c>
      <c r="F916">
        <v>2014</v>
      </c>
      <c r="G916">
        <v>4.29</v>
      </c>
      <c r="H916">
        <v>2014</v>
      </c>
      <c r="I916" t="s">
        <v>311</v>
      </c>
      <c r="J916" t="s">
        <v>316</v>
      </c>
      <c r="K916" t="s">
        <v>317</v>
      </c>
      <c r="L916" t="s">
        <v>314</v>
      </c>
      <c r="M916" t="s">
        <v>313</v>
      </c>
      <c r="N916" t="s">
        <v>315</v>
      </c>
      <c r="O916">
        <v>1</v>
      </c>
    </row>
    <row r="917" spans="1:15">
      <c r="A917" t="s">
        <v>309</v>
      </c>
      <c r="B917">
        <v>3223</v>
      </c>
      <c r="C917" t="s">
        <v>310</v>
      </c>
      <c r="D917">
        <v>140</v>
      </c>
      <c r="E917" t="s">
        <v>34</v>
      </c>
      <c r="F917">
        <v>2015</v>
      </c>
      <c r="G917">
        <v>4.2619999999999996</v>
      </c>
      <c r="H917">
        <v>2015</v>
      </c>
      <c r="I917" t="s">
        <v>311</v>
      </c>
      <c r="J917" t="s">
        <v>316</v>
      </c>
      <c r="K917" t="s">
        <v>317</v>
      </c>
      <c r="L917" t="s">
        <v>314</v>
      </c>
      <c r="M917" t="s">
        <v>313</v>
      </c>
      <c r="N917" t="s">
        <v>315</v>
      </c>
      <c r="O917">
        <v>1</v>
      </c>
    </row>
    <row r="918" spans="1:15">
      <c r="A918" t="s">
        <v>309</v>
      </c>
      <c r="B918">
        <v>3223</v>
      </c>
      <c r="C918" t="s">
        <v>310</v>
      </c>
      <c r="D918">
        <v>140</v>
      </c>
      <c r="E918" t="s">
        <v>34</v>
      </c>
      <c r="F918">
        <v>2016</v>
      </c>
      <c r="G918">
        <v>4.22</v>
      </c>
      <c r="H918">
        <v>2016</v>
      </c>
      <c r="I918" t="s">
        <v>311</v>
      </c>
      <c r="J918" t="s">
        <v>316</v>
      </c>
      <c r="K918" t="s">
        <v>317</v>
      </c>
      <c r="L918" t="s">
        <v>314</v>
      </c>
      <c r="M918" t="s">
        <v>313</v>
      </c>
      <c r="N918" t="s">
        <v>315</v>
      </c>
      <c r="O918">
        <v>1</v>
      </c>
    </row>
    <row r="919" spans="1:15">
      <c r="A919" t="s">
        <v>309</v>
      </c>
      <c r="B919">
        <v>3223</v>
      </c>
      <c r="C919" t="s">
        <v>310</v>
      </c>
      <c r="D919">
        <v>140</v>
      </c>
      <c r="E919" t="s">
        <v>34</v>
      </c>
      <c r="F919">
        <v>2017</v>
      </c>
      <c r="G919">
        <v>4.1669999999999998</v>
      </c>
      <c r="H919">
        <v>2017</v>
      </c>
      <c r="I919" t="s">
        <v>311</v>
      </c>
      <c r="J919" t="s">
        <v>316</v>
      </c>
      <c r="K919" t="s">
        <v>317</v>
      </c>
      <c r="L919" t="s">
        <v>314</v>
      </c>
      <c r="M919" t="s">
        <v>313</v>
      </c>
      <c r="N919" t="s">
        <v>315</v>
      </c>
      <c r="O919">
        <v>1</v>
      </c>
    </row>
    <row r="920" spans="1:15">
      <c r="A920" t="s">
        <v>309</v>
      </c>
      <c r="B920">
        <v>3223</v>
      </c>
      <c r="C920" t="s">
        <v>310</v>
      </c>
      <c r="D920">
        <v>140</v>
      </c>
      <c r="E920" t="s">
        <v>34</v>
      </c>
      <c r="F920">
        <v>2018</v>
      </c>
      <c r="G920">
        <v>4.1040000000000001</v>
      </c>
      <c r="H920">
        <v>2018</v>
      </c>
      <c r="I920" t="s">
        <v>311</v>
      </c>
      <c r="J920" t="s">
        <v>316</v>
      </c>
      <c r="K920" t="s">
        <v>317</v>
      </c>
      <c r="L920" t="s">
        <v>314</v>
      </c>
      <c r="M920" t="s">
        <v>313</v>
      </c>
      <c r="N920" t="s">
        <v>315</v>
      </c>
      <c r="O920">
        <v>1</v>
      </c>
    </row>
    <row r="921" spans="1:15">
      <c r="A921" t="s">
        <v>309</v>
      </c>
      <c r="B921">
        <v>3223</v>
      </c>
      <c r="C921" t="s">
        <v>310</v>
      </c>
      <c r="D921">
        <v>140</v>
      </c>
      <c r="E921" t="s">
        <v>34</v>
      </c>
      <c r="F921">
        <v>2019</v>
      </c>
      <c r="G921">
        <v>4.0389999999999997</v>
      </c>
      <c r="H921">
        <v>2019</v>
      </c>
      <c r="I921" t="s">
        <v>311</v>
      </c>
      <c r="J921" t="s">
        <v>316</v>
      </c>
      <c r="K921" t="s">
        <v>317</v>
      </c>
      <c r="L921" t="s">
        <v>314</v>
      </c>
      <c r="M921" t="s">
        <v>313</v>
      </c>
      <c r="N921" t="s">
        <v>315</v>
      </c>
      <c r="O921">
        <v>1</v>
      </c>
    </row>
    <row r="922" spans="1:15">
      <c r="A922" t="s">
        <v>309</v>
      </c>
      <c r="B922">
        <v>3223</v>
      </c>
      <c r="C922" t="s">
        <v>310</v>
      </c>
      <c r="D922">
        <v>142</v>
      </c>
      <c r="E922" t="s">
        <v>189</v>
      </c>
      <c r="F922">
        <v>2000</v>
      </c>
      <c r="G922">
        <v>46.62</v>
      </c>
      <c r="H922">
        <v>2000</v>
      </c>
      <c r="I922" t="s">
        <v>311</v>
      </c>
      <c r="J922" t="s">
        <v>312</v>
      </c>
      <c r="K922" t="s">
        <v>313</v>
      </c>
      <c r="L922" t="s">
        <v>314</v>
      </c>
      <c r="M922" t="s">
        <v>313</v>
      </c>
      <c r="N922" t="s">
        <v>315</v>
      </c>
      <c r="O922">
        <v>4</v>
      </c>
    </row>
    <row r="923" spans="1:15">
      <c r="A923" t="s">
        <v>309</v>
      </c>
      <c r="B923">
        <v>3223</v>
      </c>
      <c r="C923" t="s">
        <v>310</v>
      </c>
      <c r="D923">
        <v>142</v>
      </c>
      <c r="E923" t="s">
        <v>189</v>
      </c>
      <c r="F923">
        <v>2001</v>
      </c>
      <c r="G923">
        <v>47.662999999999997</v>
      </c>
      <c r="H923">
        <v>2001</v>
      </c>
      <c r="I923" t="s">
        <v>311</v>
      </c>
      <c r="J923" t="s">
        <v>312</v>
      </c>
      <c r="K923" t="s">
        <v>313</v>
      </c>
      <c r="L923" t="s">
        <v>314</v>
      </c>
      <c r="M923" t="s">
        <v>313</v>
      </c>
      <c r="N923" t="s">
        <v>315</v>
      </c>
      <c r="O923">
        <v>4</v>
      </c>
    </row>
    <row r="924" spans="1:15">
      <c r="A924" t="s">
        <v>309</v>
      </c>
      <c r="B924">
        <v>3223</v>
      </c>
      <c r="C924" t="s">
        <v>310</v>
      </c>
      <c r="D924">
        <v>142</v>
      </c>
      <c r="E924" t="s">
        <v>189</v>
      </c>
      <c r="F924">
        <v>2002</v>
      </c>
      <c r="G924">
        <v>48.686</v>
      </c>
      <c r="H924">
        <v>2002</v>
      </c>
      <c r="I924" t="s">
        <v>311</v>
      </c>
      <c r="J924" t="s">
        <v>312</v>
      </c>
      <c r="K924" t="s">
        <v>313</v>
      </c>
      <c r="L924" t="s">
        <v>314</v>
      </c>
      <c r="M924" t="s">
        <v>313</v>
      </c>
      <c r="N924" t="s">
        <v>315</v>
      </c>
      <c r="O924">
        <v>4</v>
      </c>
    </row>
    <row r="925" spans="1:15">
      <c r="A925" t="s">
        <v>309</v>
      </c>
      <c r="B925">
        <v>3223</v>
      </c>
      <c r="C925" t="s">
        <v>310</v>
      </c>
      <c r="D925">
        <v>142</v>
      </c>
      <c r="E925" t="s">
        <v>189</v>
      </c>
      <c r="F925">
        <v>2003</v>
      </c>
      <c r="G925">
        <v>52.313000000000002</v>
      </c>
      <c r="H925">
        <v>2003</v>
      </c>
      <c r="I925" t="s">
        <v>311</v>
      </c>
      <c r="J925" t="s">
        <v>312</v>
      </c>
      <c r="K925" t="s">
        <v>313</v>
      </c>
      <c r="L925" t="s">
        <v>314</v>
      </c>
      <c r="M925" t="s">
        <v>313</v>
      </c>
      <c r="N925" t="s">
        <v>315</v>
      </c>
      <c r="O925">
        <v>4</v>
      </c>
    </row>
    <row r="926" spans="1:15">
      <c r="A926" t="s">
        <v>309</v>
      </c>
      <c r="B926">
        <v>3223</v>
      </c>
      <c r="C926" t="s">
        <v>310</v>
      </c>
      <c r="D926">
        <v>142</v>
      </c>
      <c r="E926" t="s">
        <v>189</v>
      </c>
      <c r="F926">
        <v>2004</v>
      </c>
      <c r="G926">
        <v>56.088000000000001</v>
      </c>
      <c r="H926">
        <v>2004</v>
      </c>
      <c r="I926" t="s">
        <v>311</v>
      </c>
      <c r="J926" t="s">
        <v>312</v>
      </c>
      <c r="K926" t="s">
        <v>313</v>
      </c>
      <c r="L926" t="s">
        <v>314</v>
      </c>
      <c r="M926" t="s">
        <v>313</v>
      </c>
      <c r="N926" t="s">
        <v>315</v>
      </c>
      <c r="O926">
        <v>4</v>
      </c>
    </row>
    <row r="927" spans="1:15">
      <c r="A927" t="s">
        <v>309</v>
      </c>
      <c r="B927">
        <v>3223</v>
      </c>
      <c r="C927" t="s">
        <v>310</v>
      </c>
      <c r="D927">
        <v>142</v>
      </c>
      <c r="E927" t="s">
        <v>189</v>
      </c>
      <c r="F927">
        <v>2005</v>
      </c>
      <c r="G927">
        <v>60.027000000000001</v>
      </c>
      <c r="H927">
        <v>2005</v>
      </c>
      <c r="I927" t="s">
        <v>311</v>
      </c>
      <c r="J927" t="s">
        <v>312</v>
      </c>
      <c r="K927" t="s">
        <v>313</v>
      </c>
      <c r="L927" t="s">
        <v>314</v>
      </c>
      <c r="M927" t="s">
        <v>313</v>
      </c>
      <c r="N927" t="s">
        <v>315</v>
      </c>
      <c r="O927">
        <v>4</v>
      </c>
    </row>
    <row r="928" spans="1:15">
      <c r="A928" t="s">
        <v>309</v>
      </c>
      <c r="B928">
        <v>3223</v>
      </c>
      <c r="C928" t="s">
        <v>310</v>
      </c>
      <c r="D928">
        <v>142</v>
      </c>
      <c r="E928" t="s">
        <v>189</v>
      </c>
      <c r="F928">
        <v>2006</v>
      </c>
      <c r="G928">
        <v>64.602000000000004</v>
      </c>
      <c r="H928">
        <v>2006</v>
      </c>
      <c r="I928" t="s">
        <v>311</v>
      </c>
      <c r="J928" t="s">
        <v>312</v>
      </c>
      <c r="K928" t="s">
        <v>313</v>
      </c>
      <c r="L928" t="s">
        <v>314</v>
      </c>
      <c r="M928" t="s">
        <v>313</v>
      </c>
      <c r="N928" t="s">
        <v>315</v>
      </c>
      <c r="O928">
        <v>4</v>
      </c>
    </row>
    <row r="929" spans="1:15">
      <c r="A929" t="s">
        <v>309</v>
      </c>
      <c r="B929">
        <v>3223</v>
      </c>
      <c r="C929" t="s">
        <v>310</v>
      </c>
      <c r="D929">
        <v>142</v>
      </c>
      <c r="E929" t="s">
        <v>189</v>
      </c>
      <c r="F929">
        <v>2007</v>
      </c>
      <c r="G929">
        <v>70.055999999999997</v>
      </c>
      <c r="H929">
        <v>2007</v>
      </c>
      <c r="I929" t="s">
        <v>311</v>
      </c>
      <c r="J929" t="s">
        <v>312</v>
      </c>
      <c r="K929" t="s">
        <v>313</v>
      </c>
      <c r="L929" t="s">
        <v>314</v>
      </c>
      <c r="M929" t="s">
        <v>313</v>
      </c>
      <c r="N929" t="s">
        <v>315</v>
      </c>
      <c r="O929">
        <v>4</v>
      </c>
    </row>
    <row r="930" spans="1:15">
      <c r="A930" t="s">
        <v>309</v>
      </c>
      <c r="B930">
        <v>3223</v>
      </c>
      <c r="C930" t="s">
        <v>310</v>
      </c>
      <c r="D930">
        <v>142</v>
      </c>
      <c r="E930" t="s">
        <v>189</v>
      </c>
      <c r="F930">
        <v>2008</v>
      </c>
      <c r="G930">
        <v>77.697000000000003</v>
      </c>
      <c r="H930">
        <v>2008</v>
      </c>
      <c r="I930" t="s">
        <v>311</v>
      </c>
      <c r="J930" t="s">
        <v>312</v>
      </c>
      <c r="K930" t="s">
        <v>313</v>
      </c>
      <c r="L930" t="s">
        <v>314</v>
      </c>
      <c r="M930" t="s">
        <v>313</v>
      </c>
      <c r="N930" t="s">
        <v>315</v>
      </c>
      <c r="O930">
        <v>4</v>
      </c>
    </row>
    <row r="931" spans="1:15">
      <c r="A931" t="s">
        <v>309</v>
      </c>
      <c r="B931">
        <v>3223</v>
      </c>
      <c r="C931" t="s">
        <v>310</v>
      </c>
      <c r="D931">
        <v>142</v>
      </c>
      <c r="E931" t="s">
        <v>189</v>
      </c>
      <c r="F931">
        <v>2009</v>
      </c>
      <c r="G931">
        <v>86.231999999999999</v>
      </c>
      <c r="H931">
        <v>2009</v>
      </c>
      <c r="I931" t="s">
        <v>311</v>
      </c>
      <c r="J931" t="s">
        <v>312</v>
      </c>
      <c r="K931" t="s">
        <v>313</v>
      </c>
      <c r="L931" t="s">
        <v>314</v>
      </c>
      <c r="M931" t="s">
        <v>313</v>
      </c>
      <c r="N931" t="s">
        <v>315</v>
      </c>
      <c r="O931">
        <v>4</v>
      </c>
    </row>
    <row r="932" spans="1:15">
      <c r="A932" t="s">
        <v>309</v>
      </c>
      <c r="B932">
        <v>3223</v>
      </c>
      <c r="C932" t="s">
        <v>310</v>
      </c>
      <c r="D932">
        <v>142</v>
      </c>
      <c r="E932" t="s">
        <v>189</v>
      </c>
      <c r="F932">
        <v>2010</v>
      </c>
      <c r="G932">
        <v>94.828999999999994</v>
      </c>
      <c r="H932">
        <v>2010</v>
      </c>
      <c r="I932" t="s">
        <v>311</v>
      </c>
      <c r="J932" t="s">
        <v>312</v>
      </c>
      <c r="K932" t="s">
        <v>313</v>
      </c>
      <c r="L932" t="s">
        <v>314</v>
      </c>
      <c r="M932" t="s">
        <v>313</v>
      </c>
      <c r="N932" t="s">
        <v>315</v>
      </c>
      <c r="O932">
        <v>4</v>
      </c>
    </row>
    <row r="933" spans="1:15">
      <c r="A933" t="s">
        <v>309</v>
      </c>
      <c r="B933">
        <v>3223</v>
      </c>
      <c r="C933" t="s">
        <v>310</v>
      </c>
      <c r="D933">
        <v>142</v>
      </c>
      <c r="E933" t="s">
        <v>189</v>
      </c>
      <c r="F933">
        <v>2011</v>
      </c>
      <c r="G933">
        <v>105.184</v>
      </c>
      <c r="H933">
        <v>2011</v>
      </c>
      <c r="I933" t="s">
        <v>311</v>
      </c>
      <c r="J933" t="s">
        <v>312</v>
      </c>
      <c r="K933" t="s">
        <v>313</v>
      </c>
      <c r="L933" t="s">
        <v>314</v>
      </c>
      <c r="M933" t="s">
        <v>313</v>
      </c>
      <c r="N933" t="s">
        <v>315</v>
      </c>
      <c r="O933">
        <v>4</v>
      </c>
    </row>
    <row r="934" spans="1:15">
      <c r="A934" t="s">
        <v>309</v>
      </c>
      <c r="B934">
        <v>3223</v>
      </c>
      <c r="C934" t="s">
        <v>310</v>
      </c>
      <c r="D934">
        <v>142</v>
      </c>
      <c r="E934" t="s">
        <v>189</v>
      </c>
      <c r="F934">
        <v>2012</v>
      </c>
      <c r="G934">
        <v>115.461</v>
      </c>
      <c r="H934">
        <v>2012</v>
      </c>
      <c r="I934" t="s">
        <v>311</v>
      </c>
      <c r="J934" t="s">
        <v>312</v>
      </c>
      <c r="K934" t="s">
        <v>313</v>
      </c>
      <c r="L934" t="s">
        <v>314</v>
      </c>
      <c r="M934" t="s">
        <v>313</v>
      </c>
      <c r="N934" t="s">
        <v>315</v>
      </c>
      <c r="O934">
        <v>4</v>
      </c>
    </row>
    <row r="935" spans="1:15">
      <c r="A935" t="s">
        <v>309</v>
      </c>
      <c r="B935">
        <v>3223</v>
      </c>
      <c r="C935" t="s">
        <v>310</v>
      </c>
      <c r="D935">
        <v>142</v>
      </c>
      <c r="E935" t="s">
        <v>189</v>
      </c>
      <c r="F935">
        <v>2013</v>
      </c>
      <c r="G935">
        <v>131.309</v>
      </c>
      <c r="H935">
        <v>2013</v>
      </c>
      <c r="I935" t="s">
        <v>311</v>
      </c>
      <c r="J935" t="s">
        <v>312</v>
      </c>
      <c r="K935" t="s">
        <v>313</v>
      </c>
      <c r="L935" t="s">
        <v>314</v>
      </c>
      <c r="M935" t="s">
        <v>313</v>
      </c>
      <c r="N935" t="s">
        <v>315</v>
      </c>
      <c r="O935">
        <v>4</v>
      </c>
    </row>
    <row r="936" spans="1:15">
      <c r="A936" t="s">
        <v>309</v>
      </c>
      <c r="B936">
        <v>3223</v>
      </c>
      <c r="C936" t="s">
        <v>310</v>
      </c>
      <c r="D936">
        <v>142</v>
      </c>
      <c r="E936" t="s">
        <v>189</v>
      </c>
      <c r="F936">
        <v>2014</v>
      </c>
      <c r="G936">
        <v>147.13200000000001</v>
      </c>
      <c r="H936">
        <v>2014</v>
      </c>
      <c r="I936" t="s">
        <v>311</v>
      </c>
      <c r="J936" t="s">
        <v>312</v>
      </c>
      <c r="K936" t="s">
        <v>313</v>
      </c>
      <c r="L936" t="s">
        <v>314</v>
      </c>
      <c r="M936" t="s">
        <v>313</v>
      </c>
      <c r="N936" t="s">
        <v>315</v>
      </c>
      <c r="O936">
        <v>4</v>
      </c>
    </row>
    <row r="937" spans="1:15">
      <c r="A937" t="s">
        <v>309</v>
      </c>
      <c r="B937">
        <v>3223</v>
      </c>
      <c r="C937" t="s">
        <v>310</v>
      </c>
      <c r="D937">
        <v>142</v>
      </c>
      <c r="E937" t="s">
        <v>189</v>
      </c>
      <c r="F937">
        <v>2015</v>
      </c>
      <c r="G937">
        <v>165.08699999999999</v>
      </c>
      <c r="H937">
        <v>2015</v>
      </c>
      <c r="I937" t="s">
        <v>311</v>
      </c>
      <c r="J937" t="s">
        <v>312</v>
      </c>
      <c r="K937" t="s">
        <v>313</v>
      </c>
      <c r="L937" t="s">
        <v>314</v>
      </c>
      <c r="M937" t="s">
        <v>313</v>
      </c>
      <c r="N937" t="s">
        <v>315</v>
      </c>
      <c r="O937">
        <v>4</v>
      </c>
    </row>
    <row r="938" spans="1:15">
      <c r="A938" t="s">
        <v>309</v>
      </c>
      <c r="B938">
        <v>3223</v>
      </c>
      <c r="C938" t="s">
        <v>310</v>
      </c>
      <c r="D938">
        <v>142</v>
      </c>
      <c r="E938" t="s">
        <v>189</v>
      </c>
      <c r="F938">
        <v>2016</v>
      </c>
      <c r="G938">
        <v>183.07900000000001</v>
      </c>
      <c r="H938">
        <v>2016</v>
      </c>
      <c r="I938" t="s">
        <v>311</v>
      </c>
      <c r="J938" t="s">
        <v>312</v>
      </c>
      <c r="K938" t="s">
        <v>313</v>
      </c>
      <c r="L938" t="s">
        <v>314</v>
      </c>
      <c r="M938" t="s">
        <v>313</v>
      </c>
      <c r="N938" t="s">
        <v>315</v>
      </c>
      <c r="O938">
        <v>4</v>
      </c>
    </row>
    <row r="939" spans="1:15">
      <c r="A939" t="s">
        <v>309</v>
      </c>
      <c r="B939">
        <v>3223</v>
      </c>
      <c r="C939" t="s">
        <v>310</v>
      </c>
      <c r="D939">
        <v>142</v>
      </c>
      <c r="E939" t="s">
        <v>189</v>
      </c>
      <c r="F939">
        <v>2017</v>
      </c>
      <c r="G939">
        <v>205.40600000000001</v>
      </c>
      <c r="H939">
        <v>2017</v>
      </c>
      <c r="I939" t="s">
        <v>311</v>
      </c>
      <c r="J939" t="s">
        <v>312</v>
      </c>
      <c r="K939" t="s">
        <v>313</v>
      </c>
      <c r="L939" t="s">
        <v>314</v>
      </c>
      <c r="M939" t="s">
        <v>313</v>
      </c>
      <c r="N939" t="s">
        <v>315</v>
      </c>
      <c r="O939">
        <v>4</v>
      </c>
    </row>
    <row r="940" spans="1:15">
      <c r="A940" t="s">
        <v>309</v>
      </c>
      <c r="B940">
        <v>3223</v>
      </c>
      <c r="C940" t="s">
        <v>310</v>
      </c>
      <c r="D940">
        <v>142</v>
      </c>
      <c r="E940" t="s">
        <v>189</v>
      </c>
      <c r="F940">
        <v>2018</v>
      </c>
      <c r="G940">
        <v>226.60599999999999</v>
      </c>
      <c r="H940">
        <v>2018</v>
      </c>
      <c r="I940" t="s">
        <v>311</v>
      </c>
      <c r="J940" t="s">
        <v>312</v>
      </c>
      <c r="K940" t="s">
        <v>313</v>
      </c>
      <c r="L940" t="s">
        <v>314</v>
      </c>
      <c r="M940" t="s">
        <v>313</v>
      </c>
      <c r="N940" t="s">
        <v>315</v>
      </c>
      <c r="O940">
        <v>4</v>
      </c>
    </row>
    <row r="941" spans="1:15">
      <c r="A941" t="s">
        <v>309</v>
      </c>
      <c r="B941">
        <v>3223</v>
      </c>
      <c r="C941" t="s">
        <v>310</v>
      </c>
      <c r="D941">
        <v>142</v>
      </c>
      <c r="E941" t="s">
        <v>189</v>
      </c>
      <c r="F941">
        <v>2019</v>
      </c>
      <c r="G941">
        <v>245.483</v>
      </c>
      <c r="H941">
        <v>2019</v>
      </c>
      <c r="I941" t="s">
        <v>311</v>
      </c>
      <c r="J941" t="s">
        <v>312</v>
      </c>
      <c r="K941" t="s">
        <v>313</v>
      </c>
      <c r="L941" t="s">
        <v>314</v>
      </c>
      <c r="M941" t="s">
        <v>313</v>
      </c>
      <c r="N941" t="s">
        <v>315</v>
      </c>
      <c r="O941">
        <v>4</v>
      </c>
    </row>
    <row r="942" spans="1:15">
      <c r="A942" t="s">
        <v>309</v>
      </c>
      <c r="B942">
        <v>3223</v>
      </c>
      <c r="C942" t="s">
        <v>310</v>
      </c>
      <c r="D942">
        <v>143</v>
      </c>
      <c r="E942" t="s">
        <v>191</v>
      </c>
      <c r="F942">
        <v>2000</v>
      </c>
      <c r="G942">
        <v>196.25</v>
      </c>
      <c r="H942">
        <v>2000</v>
      </c>
      <c r="I942" t="s">
        <v>311</v>
      </c>
      <c r="J942" t="s">
        <v>312</v>
      </c>
      <c r="K942" t="s">
        <v>313</v>
      </c>
      <c r="L942" t="s">
        <v>314</v>
      </c>
      <c r="M942" t="s">
        <v>313</v>
      </c>
      <c r="N942" t="s">
        <v>315</v>
      </c>
      <c r="O942">
        <v>4</v>
      </c>
    </row>
    <row r="943" spans="1:15">
      <c r="A943" t="s">
        <v>309</v>
      </c>
      <c r="B943">
        <v>3223</v>
      </c>
      <c r="C943" t="s">
        <v>310</v>
      </c>
      <c r="D943">
        <v>143</v>
      </c>
      <c r="E943" t="s">
        <v>191</v>
      </c>
      <c r="F943">
        <v>2001</v>
      </c>
      <c r="G943">
        <v>194.429</v>
      </c>
      <c r="H943">
        <v>2001</v>
      </c>
      <c r="I943" t="s">
        <v>311</v>
      </c>
      <c r="J943" t="s">
        <v>312</v>
      </c>
      <c r="K943" t="s">
        <v>313</v>
      </c>
      <c r="L943" t="s">
        <v>314</v>
      </c>
      <c r="M943" t="s">
        <v>313</v>
      </c>
      <c r="N943" t="s">
        <v>315</v>
      </c>
      <c r="O943">
        <v>4</v>
      </c>
    </row>
    <row r="944" spans="1:15">
      <c r="A944" t="s">
        <v>309</v>
      </c>
      <c r="B944">
        <v>3223</v>
      </c>
      <c r="C944" t="s">
        <v>310</v>
      </c>
      <c r="D944">
        <v>143</v>
      </c>
      <c r="E944" t="s">
        <v>191</v>
      </c>
      <c r="F944">
        <v>2002</v>
      </c>
      <c r="G944">
        <v>192.46</v>
      </c>
      <c r="H944">
        <v>2002</v>
      </c>
      <c r="I944" t="s">
        <v>311</v>
      </c>
      <c r="J944" t="s">
        <v>312</v>
      </c>
      <c r="K944" t="s">
        <v>313</v>
      </c>
      <c r="L944" t="s">
        <v>314</v>
      </c>
      <c r="M944" t="s">
        <v>313</v>
      </c>
      <c r="N944" t="s">
        <v>315</v>
      </c>
      <c r="O944">
        <v>4</v>
      </c>
    </row>
    <row r="945" spans="1:15">
      <c r="A945" t="s">
        <v>309</v>
      </c>
      <c r="B945">
        <v>3223</v>
      </c>
      <c r="C945" t="s">
        <v>310</v>
      </c>
      <c r="D945">
        <v>143</v>
      </c>
      <c r="E945" t="s">
        <v>191</v>
      </c>
      <c r="F945">
        <v>2003</v>
      </c>
      <c r="G945">
        <v>190.40700000000001</v>
      </c>
      <c r="H945">
        <v>2003</v>
      </c>
      <c r="I945" t="s">
        <v>311</v>
      </c>
      <c r="J945" t="s">
        <v>312</v>
      </c>
      <c r="K945" t="s">
        <v>313</v>
      </c>
      <c r="L945" t="s">
        <v>314</v>
      </c>
      <c r="M945" t="s">
        <v>313</v>
      </c>
      <c r="N945" t="s">
        <v>315</v>
      </c>
      <c r="O945">
        <v>4</v>
      </c>
    </row>
    <row r="946" spans="1:15">
      <c r="A946" t="s">
        <v>309</v>
      </c>
      <c r="B946">
        <v>3223</v>
      </c>
      <c r="C946" t="s">
        <v>310</v>
      </c>
      <c r="D946">
        <v>143</v>
      </c>
      <c r="E946" t="s">
        <v>191</v>
      </c>
      <c r="F946">
        <v>2004</v>
      </c>
      <c r="G946">
        <v>188.24100000000001</v>
      </c>
      <c r="H946">
        <v>2004</v>
      </c>
      <c r="I946" t="s">
        <v>311</v>
      </c>
      <c r="J946" t="s">
        <v>312</v>
      </c>
      <c r="K946" t="s">
        <v>313</v>
      </c>
      <c r="L946" t="s">
        <v>314</v>
      </c>
      <c r="M946" t="s">
        <v>313</v>
      </c>
      <c r="N946" t="s">
        <v>315</v>
      </c>
      <c r="O946">
        <v>4</v>
      </c>
    </row>
    <row r="947" spans="1:15">
      <c r="A947" t="s">
        <v>309</v>
      </c>
      <c r="B947">
        <v>3223</v>
      </c>
      <c r="C947" t="s">
        <v>310</v>
      </c>
      <c r="D947">
        <v>143</v>
      </c>
      <c r="E947" t="s">
        <v>191</v>
      </c>
      <c r="F947">
        <v>2005</v>
      </c>
      <c r="G947">
        <v>186.636</v>
      </c>
      <c r="H947">
        <v>2005</v>
      </c>
      <c r="I947" t="s">
        <v>311</v>
      </c>
      <c r="J947" t="s">
        <v>312</v>
      </c>
      <c r="K947" t="s">
        <v>313</v>
      </c>
      <c r="L947" t="s">
        <v>314</v>
      </c>
      <c r="M947" t="s">
        <v>313</v>
      </c>
      <c r="N947" t="s">
        <v>315</v>
      </c>
      <c r="O947">
        <v>4</v>
      </c>
    </row>
    <row r="948" spans="1:15">
      <c r="A948" t="s">
        <v>309</v>
      </c>
      <c r="B948">
        <v>3223</v>
      </c>
      <c r="C948" t="s">
        <v>310</v>
      </c>
      <c r="D948">
        <v>143</v>
      </c>
      <c r="E948" t="s">
        <v>191</v>
      </c>
      <c r="F948">
        <v>2006</v>
      </c>
      <c r="G948">
        <v>184.268</v>
      </c>
      <c r="H948">
        <v>2006</v>
      </c>
      <c r="I948" t="s">
        <v>311</v>
      </c>
      <c r="J948" t="s">
        <v>312</v>
      </c>
      <c r="K948" t="s">
        <v>313</v>
      </c>
      <c r="L948" t="s">
        <v>314</v>
      </c>
      <c r="M948" t="s">
        <v>313</v>
      </c>
      <c r="N948" t="s">
        <v>315</v>
      </c>
      <c r="O948">
        <v>4</v>
      </c>
    </row>
    <row r="949" spans="1:15">
      <c r="A949" t="s">
        <v>309</v>
      </c>
      <c r="B949">
        <v>3223</v>
      </c>
      <c r="C949" t="s">
        <v>310</v>
      </c>
      <c r="D949">
        <v>143</v>
      </c>
      <c r="E949" t="s">
        <v>191</v>
      </c>
      <c r="F949">
        <v>2007</v>
      </c>
      <c r="G949">
        <v>182.316</v>
      </c>
      <c r="H949">
        <v>2007</v>
      </c>
      <c r="I949" t="s">
        <v>311</v>
      </c>
      <c r="J949" t="s">
        <v>312</v>
      </c>
      <c r="K949" t="s">
        <v>313</v>
      </c>
      <c r="L949" t="s">
        <v>314</v>
      </c>
      <c r="M949" t="s">
        <v>313</v>
      </c>
      <c r="N949" t="s">
        <v>315</v>
      </c>
      <c r="O949">
        <v>4</v>
      </c>
    </row>
    <row r="950" spans="1:15">
      <c r="A950" t="s">
        <v>309</v>
      </c>
      <c r="B950">
        <v>3223</v>
      </c>
      <c r="C950" t="s">
        <v>310</v>
      </c>
      <c r="D950">
        <v>143</v>
      </c>
      <c r="E950" t="s">
        <v>191</v>
      </c>
      <c r="F950">
        <v>2008</v>
      </c>
      <c r="G950">
        <v>179.92699999999999</v>
      </c>
      <c r="H950">
        <v>2008</v>
      </c>
      <c r="I950" t="s">
        <v>311</v>
      </c>
      <c r="J950" t="s">
        <v>312</v>
      </c>
      <c r="K950" t="s">
        <v>313</v>
      </c>
      <c r="L950" t="s">
        <v>314</v>
      </c>
      <c r="M950" t="s">
        <v>313</v>
      </c>
      <c r="N950" t="s">
        <v>315</v>
      </c>
      <c r="O950">
        <v>4</v>
      </c>
    </row>
    <row r="951" spans="1:15">
      <c r="A951" t="s">
        <v>309</v>
      </c>
      <c r="B951">
        <v>3223</v>
      </c>
      <c r="C951" t="s">
        <v>310</v>
      </c>
      <c r="D951">
        <v>143</v>
      </c>
      <c r="E951" t="s">
        <v>191</v>
      </c>
      <c r="F951">
        <v>2009</v>
      </c>
      <c r="G951">
        <v>188.37100000000001</v>
      </c>
      <c r="H951">
        <v>2009</v>
      </c>
      <c r="I951" t="s">
        <v>311</v>
      </c>
      <c r="J951" t="s">
        <v>312</v>
      </c>
      <c r="K951" t="s">
        <v>313</v>
      </c>
      <c r="L951" t="s">
        <v>314</v>
      </c>
      <c r="M951" t="s">
        <v>313</v>
      </c>
      <c r="N951" t="s">
        <v>315</v>
      </c>
      <c r="O951">
        <v>4</v>
      </c>
    </row>
    <row r="952" spans="1:15">
      <c r="A952" t="s">
        <v>309</v>
      </c>
      <c r="B952">
        <v>3223</v>
      </c>
      <c r="C952" t="s">
        <v>310</v>
      </c>
      <c r="D952">
        <v>143</v>
      </c>
      <c r="E952" t="s">
        <v>191</v>
      </c>
      <c r="F952">
        <v>2010</v>
      </c>
      <c r="G952">
        <v>189.30099999999999</v>
      </c>
      <c r="H952">
        <v>2010</v>
      </c>
      <c r="I952" t="s">
        <v>311</v>
      </c>
      <c r="J952" t="s">
        <v>312</v>
      </c>
      <c r="K952" t="s">
        <v>313</v>
      </c>
      <c r="L952" t="s">
        <v>314</v>
      </c>
      <c r="M952" t="s">
        <v>313</v>
      </c>
      <c r="N952" t="s">
        <v>315</v>
      </c>
      <c r="O952">
        <v>4</v>
      </c>
    </row>
    <row r="953" spans="1:15">
      <c r="A953" t="s">
        <v>309</v>
      </c>
      <c r="B953">
        <v>3223</v>
      </c>
      <c r="C953" t="s">
        <v>310</v>
      </c>
      <c r="D953">
        <v>143</v>
      </c>
      <c r="E953" t="s">
        <v>191</v>
      </c>
      <c r="F953">
        <v>2011</v>
      </c>
      <c r="G953">
        <v>186.44399999999999</v>
      </c>
      <c r="H953">
        <v>2011</v>
      </c>
      <c r="I953" t="s">
        <v>311</v>
      </c>
      <c r="J953" t="s">
        <v>312</v>
      </c>
      <c r="K953" t="s">
        <v>313</v>
      </c>
      <c r="L953" t="s">
        <v>314</v>
      </c>
      <c r="M953" t="s">
        <v>313</v>
      </c>
      <c r="N953" t="s">
        <v>315</v>
      </c>
      <c r="O953">
        <v>4</v>
      </c>
    </row>
    <row r="954" spans="1:15">
      <c r="A954" t="s">
        <v>309</v>
      </c>
      <c r="B954">
        <v>3223</v>
      </c>
      <c r="C954" t="s">
        <v>310</v>
      </c>
      <c r="D954">
        <v>143</v>
      </c>
      <c r="E954" t="s">
        <v>191</v>
      </c>
      <c r="F954">
        <v>2012</v>
      </c>
      <c r="G954">
        <v>187.97200000000001</v>
      </c>
      <c r="H954">
        <v>2012</v>
      </c>
      <c r="I954" t="s">
        <v>311</v>
      </c>
      <c r="J954" t="s">
        <v>312</v>
      </c>
      <c r="K954" t="s">
        <v>313</v>
      </c>
      <c r="L954" t="s">
        <v>314</v>
      </c>
      <c r="M954" t="s">
        <v>313</v>
      </c>
      <c r="N954" t="s">
        <v>315</v>
      </c>
      <c r="O954">
        <v>4</v>
      </c>
    </row>
    <row r="955" spans="1:15">
      <c r="A955" t="s">
        <v>309</v>
      </c>
      <c r="B955">
        <v>3223</v>
      </c>
      <c r="C955" t="s">
        <v>310</v>
      </c>
      <c r="D955">
        <v>143</v>
      </c>
      <c r="E955" t="s">
        <v>191</v>
      </c>
      <c r="F955">
        <v>2013</v>
      </c>
      <c r="G955">
        <v>192.72399999999999</v>
      </c>
      <c r="H955">
        <v>2013</v>
      </c>
      <c r="I955" t="s">
        <v>311</v>
      </c>
      <c r="J955" t="s">
        <v>312</v>
      </c>
      <c r="K955" t="s">
        <v>313</v>
      </c>
      <c r="L955" t="s">
        <v>314</v>
      </c>
      <c r="M955" t="s">
        <v>313</v>
      </c>
      <c r="N955" t="s">
        <v>315</v>
      </c>
      <c r="O955">
        <v>4</v>
      </c>
    </row>
    <row r="956" spans="1:15">
      <c r="A956" t="s">
        <v>309</v>
      </c>
      <c r="B956">
        <v>3223</v>
      </c>
      <c r="C956" t="s">
        <v>310</v>
      </c>
      <c r="D956">
        <v>143</v>
      </c>
      <c r="E956" t="s">
        <v>191</v>
      </c>
      <c r="F956">
        <v>2014</v>
      </c>
      <c r="G956">
        <v>197.25399999999999</v>
      </c>
      <c r="H956">
        <v>2014</v>
      </c>
      <c r="I956" t="s">
        <v>311</v>
      </c>
      <c r="J956" t="s">
        <v>312</v>
      </c>
      <c r="K956" t="s">
        <v>313</v>
      </c>
      <c r="L956" t="s">
        <v>314</v>
      </c>
      <c r="M956" t="s">
        <v>313</v>
      </c>
      <c r="N956" t="s">
        <v>315</v>
      </c>
      <c r="O956">
        <v>4</v>
      </c>
    </row>
    <row r="957" spans="1:15">
      <c r="A957" t="s">
        <v>309</v>
      </c>
      <c r="B957">
        <v>3223</v>
      </c>
      <c r="C957" t="s">
        <v>310</v>
      </c>
      <c r="D957">
        <v>143</v>
      </c>
      <c r="E957" t="s">
        <v>191</v>
      </c>
      <c r="F957">
        <v>2015</v>
      </c>
      <c r="G957">
        <v>195.18299999999999</v>
      </c>
      <c r="H957">
        <v>2015</v>
      </c>
      <c r="I957" t="s">
        <v>311</v>
      </c>
      <c r="J957" t="s">
        <v>312</v>
      </c>
      <c r="K957" t="s">
        <v>313</v>
      </c>
      <c r="L957" t="s">
        <v>314</v>
      </c>
      <c r="M957" t="s">
        <v>313</v>
      </c>
      <c r="N957" t="s">
        <v>315</v>
      </c>
      <c r="O957">
        <v>4</v>
      </c>
    </row>
    <row r="958" spans="1:15">
      <c r="A958" t="s">
        <v>309</v>
      </c>
      <c r="B958">
        <v>3223</v>
      </c>
      <c r="C958" t="s">
        <v>310</v>
      </c>
      <c r="D958">
        <v>143</v>
      </c>
      <c r="E958" t="s">
        <v>191</v>
      </c>
      <c r="F958">
        <v>2016</v>
      </c>
      <c r="G958">
        <v>193.24600000000001</v>
      </c>
      <c r="H958">
        <v>2016</v>
      </c>
      <c r="I958" t="s">
        <v>311</v>
      </c>
      <c r="J958" t="s">
        <v>312</v>
      </c>
      <c r="K958" t="s">
        <v>313</v>
      </c>
      <c r="L958" t="s">
        <v>314</v>
      </c>
      <c r="M958" t="s">
        <v>313</v>
      </c>
      <c r="N958" t="s">
        <v>315</v>
      </c>
      <c r="O958">
        <v>4</v>
      </c>
    </row>
    <row r="959" spans="1:15">
      <c r="A959" t="s">
        <v>309</v>
      </c>
      <c r="B959">
        <v>3223</v>
      </c>
      <c r="C959" t="s">
        <v>310</v>
      </c>
      <c r="D959">
        <v>143</v>
      </c>
      <c r="E959" t="s">
        <v>191</v>
      </c>
      <c r="F959">
        <v>2017</v>
      </c>
      <c r="G959">
        <v>191.71799999999999</v>
      </c>
      <c r="H959">
        <v>2017</v>
      </c>
      <c r="I959" t="s">
        <v>311</v>
      </c>
      <c r="J959" t="s">
        <v>312</v>
      </c>
      <c r="K959" t="s">
        <v>313</v>
      </c>
      <c r="L959" t="s">
        <v>314</v>
      </c>
      <c r="M959" t="s">
        <v>313</v>
      </c>
      <c r="N959" t="s">
        <v>315</v>
      </c>
      <c r="O959">
        <v>4</v>
      </c>
    </row>
    <row r="960" spans="1:15">
      <c r="A960" t="s">
        <v>309</v>
      </c>
      <c r="B960">
        <v>3223</v>
      </c>
      <c r="C960" t="s">
        <v>310</v>
      </c>
      <c r="D960">
        <v>143</v>
      </c>
      <c r="E960" t="s">
        <v>191</v>
      </c>
      <c r="F960">
        <v>2018</v>
      </c>
      <c r="G960">
        <v>195.91</v>
      </c>
      <c r="H960">
        <v>2018</v>
      </c>
      <c r="I960" t="s">
        <v>311</v>
      </c>
      <c r="J960" t="s">
        <v>312</v>
      </c>
      <c r="K960" t="s">
        <v>313</v>
      </c>
      <c r="L960" t="s">
        <v>314</v>
      </c>
      <c r="M960" t="s">
        <v>313</v>
      </c>
      <c r="N960" t="s">
        <v>315</v>
      </c>
      <c r="O960">
        <v>4</v>
      </c>
    </row>
    <row r="961" spans="1:15">
      <c r="A961" t="s">
        <v>309</v>
      </c>
      <c r="B961">
        <v>3223</v>
      </c>
      <c r="C961" t="s">
        <v>310</v>
      </c>
      <c r="D961">
        <v>143</v>
      </c>
      <c r="E961" t="s">
        <v>191</v>
      </c>
      <c r="F961">
        <v>2019</v>
      </c>
      <c r="G961">
        <v>201.84899999999999</v>
      </c>
      <c r="H961">
        <v>2019</v>
      </c>
      <c r="I961" t="s">
        <v>311</v>
      </c>
      <c r="J961" t="s">
        <v>312</v>
      </c>
      <c r="K961" t="s">
        <v>313</v>
      </c>
      <c r="L961" t="s">
        <v>314</v>
      </c>
      <c r="M961" t="s">
        <v>313</v>
      </c>
      <c r="N961" t="s">
        <v>315</v>
      </c>
      <c r="O961">
        <v>4</v>
      </c>
    </row>
    <row r="962" spans="1:15">
      <c r="A962" t="s">
        <v>309</v>
      </c>
      <c r="B962">
        <v>3223</v>
      </c>
      <c r="C962" t="s">
        <v>310</v>
      </c>
      <c r="D962">
        <v>144</v>
      </c>
      <c r="E962" t="s">
        <v>146</v>
      </c>
      <c r="F962">
        <v>2000</v>
      </c>
      <c r="G962">
        <v>61.588000000000001</v>
      </c>
      <c r="H962">
        <v>2000</v>
      </c>
      <c r="I962" t="s">
        <v>311</v>
      </c>
      <c r="J962" t="s">
        <v>316</v>
      </c>
      <c r="K962" t="s">
        <v>317</v>
      </c>
      <c r="L962" t="s">
        <v>314</v>
      </c>
      <c r="M962" t="s">
        <v>313</v>
      </c>
      <c r="N962" t="s">
        <v>315</v>
      </c>
      <c r="O962">
        <v>1</v>
      </c>
    </row>
    <row r="963" spans="1:15">
      <c r="A963" t="s">
        <v>309</v>
      </c>
      <c r="B963">
        <v>3223</v>
      </c>
      <c r="C963" t="s">
        <v>310</v>
      </c>
      <c r="D963">
        <v>144</v>
      </c>
      <c r="E963" t="s">
        <v>146</v>
      </c>
      <c r="F963">
        <v>2001</v>
      </c>
      <c r="G963">
        <v>61.783000000000001</v>
      </c>
      <c r="H963">
        <v>2001</v>
      </c>
      <c r="I963" t="s">
        <v>311</v>
      </c>
      <c r="J963" t="s">
        <v>316</v>
      </c>
      <c r="K963" t="s">
        <v>317</v>
      </c>
      <c r="L963" t="s">
        <v>314</v>
      </c>
      <c r="M963" t="s">
        <v>313</v>
      </c>
      <c r="N963" t="s">
        <v>315</v>
      </c>
      <c r="O963">
        <v>1</v>
      </c>
    </row>
    <row r="964" spans="1:15">
      <c r="A964" t="s">
        <v>309</v>
      </c>
      <c r="B964">
        <v>3223</v>
      </c>
      <c r="C964" t="s">
        <v>310</v>
      </c>
      <c r="D964">
        <v>144</v>
      </c>
      <c r="E964" t="s">
        <v>146</v>
      </c>
      <c r="F964">
        <v>2002</v>
      </c>
      <c r="G964">
        <v>61.892000000000003</v>
      </c>
      <c r="H964">
        <v>2002</v>
      </c>
      <c r="I964" t="s">
        <v>311</v>
      </c>
      <c r="J964" t="s">
        <v>316</v>
      </c>
      <c r="K964" t="s">
        <v>317</v>
      </c>
      <c r="L964" t="s">
        <v>314</v>
      </c>
      <c r="M964" t="s">
        <v>313</v>
      </c>
      <c r="N964" t="s">
        <v>315</v>
      </c>
      <c r="O964">
        <v>1</v>
      </c>
    </row>
    <row r="965" spans="1:15">
      <c r="A965" t="s">
        <v>309</v>
      </c>
      <c r="B965">
        <v>3223</v>
      </c>
      <c r="C965" t="s">
        <v>310</v>
      </c>
      <c r="D965">
        <v>144</v>
      </c>
      <c r="E965" t="s">
        <v>146</v>
      </c>
      <c r="F965">
        <v>2003</v>
      </c>
      <c r="G965">
        <v>65.325999999999993</v>
      </c>
      <c r="H965">
        <v>2003</v>
      </c>
      <c r="I965" t="s">
        <v>311</v>
      </c>
      <c r="J965" t="s">
        <v>316</v>
      </c>
      <c r="K965" t="s">
        <v>317</v>
      </c>
      <c r="L965" t="s">
        <v>314</v>
      </c>
      <c r="M965" t="s">
        <v>313</v>
      </c>
      <c r="N965" t="s">
        <v>315</v>
      </c>
      <c r="O965">
        <v>1</v>
      </c>
    </row>
    <row r="966" spans="1:15">
      <c r="A966" t="s">
        <v>309</v>
      </c>
      <c r="B966">
        <v>3223</v>
      </c>
      <c r="C966" t="s">
        <v>310</v>
      </c>
      <c r="D966">
        <v>144</v>
      </c>
      <c r="E966" t="s">
        <v>146</v>
      </c>
      <c r="F966">
        <v>2004</v>
      </c>
      <c r="G966">
        <v>66.561999999999998</v>
      </c>
      <c r="H966">
        <v>2004</v>
      </c>
      <c r="I966" t="s">
        <v>311</v>
      </c>
      <c r="J966" t="s">
        <v>316</v>
      </c>
      <c r="K966" t="s">
        <v>317</v>
      </c>
      <c r="L966" t="s">
        <v>314</v>
      </c>
      <c r="M966" t="s">
        <v>313</v>
      </c>
      <c r="N966" t="s">
        <v>315</v>
      </c>
      <c r="O966">
        <v>1</v>
      </c>
    </row>
    <row r="967" spans="1:15">
      <c r="A967" t="s">
        <v>309</v>
      </c>
      <c r="B967">
        <v>3223</v>
      </c>
      <c r="C967" t="s">
        <v>310</v>
      </c>
      <c r="D967">
        <v>144</v>
      </c>
      <c r="E967" t="s">
        <v>146</v>
      </c>
      <c r="F967">
        <v>2005</v>
      </c>
      <c r="G967">
        <v>66.643000000000001</v>
      </c>
      <c r="H967">
        <v>2005</v>
      </c>
      <c r="I967" t="s">
        <v>311</v>
      </c>
      <c r="J967" t="s">
        <v>316</v>
      </c>
      <c r="K967" t="s">
        <v>317</v>
      </c>
      <c r="L967" t="s">
        <v>314</v>
      </c>
      <c r="M967" t="s">
        <v>313</v>
      </c>
      <c r="N967" t="s">
        <v>315</v>
      </c>
      <c r="O967">
        <v>1</v>
      </c>
    </row>
    <row r="968" spans="1:15">
      <c r="A968" t="s">
        <v>309</v>
      </c>
      <c r="B968">
        <v>3223</v>
      </c>
      <c r="C968" t="s">
        <v>310</v>
      </c>
      <c r="D968">
        <v>144</v>
      </c>
      <c r="E968" t="s">
        <v>146</v>
      </c>
      <c r="F968">
        <v>2006</v>
      </c>
      <c r="G968">
        <v>67.325000000000003</v>
      </c>
      <c r="H968">
        <v>2006</v>
      </c>
      <c r="I968" t="s">
        <v>311</v>
      </c>
      <c r="J968" t="s">
        <v>316</v>
      </c>
      <c r="K968" t="s">
        <v>317</v>
      </c>
      <c r="L968" t="s">
        <v>314</v>
      </c>
      <c r="M968" t="s">
        <v>313</v>
      </c>
      <c r="N968" t="s">
        <v>315</v>
      </c>
      <c r="O968">
        <v>1</v>
      </c>
    </row>
    <row r="969" spans="1:15">
      <c r="A969" t="s">
        <v>309</v>
      </c>
      <c r="B969">
        <v>3223</v>
      </c>
      <c r="C969" t="s">
        <v>310</v>
      </c>
      <c r="D969">
        <v>144</v>
      </c>
      <c r="E969" t="s">
        <v>146</v>
      </c>
      <c r="F969">
        <v>2007</v>
      </c>
      <c r="G969">
        <v>67.203999999999994</v>
      </c>
      <c r="H969">
        <v>2007</v>
      </c>
      <c r="I969" t="s">
        <v>311</v>
      </c>
      <c r="J969" t="s">
        <v>316</v>
      </c>
      <c r="K969" t="s">
        <v>317</v>
      </c>
      <c r="L969" t="s">
        <v>314</v>
      </c>
      <c r="M969" t="s">
        <v>313</v>
      </c>
      <c r="N969" t="s">
        <v>315</v>
      </c>
      <c r="O969">
        <v>1</v>
      </c>
    </row>
    <row r="970" spans="1:15">
      <c r="A970" t="s">
        <v>309</v>
      </c>
      <c r="B970">
        <v>3223</v>
      </c>
      <c r="C970" t="s">
        <v>310</v>
      </c>
      <c r="D970">
        <v>144</v>
      </c>
      <c r="E970" t="s">
        <v>146</v>
      </c>
      <c r="F970">
        <v>2008</v>
      </c>
      <c r="G970">
        <v>68.42</v>
      </c>
      <c r="H970">
        <v>2008</v>
      </c>
      <c r="I970" t="s">
        <v>311</v>
      </c>
      <c r="J970" t="s">
        <v>316</v>
      </c>
      <c r="K970" t="s">
        <v>317</v>
      </c>
      <c r="L970" t="s">
        <v>314</v>
      </c>
      <c r="M970" t="s">
        <v>313</v>
      </c>
      <c r="N970" t="s">
        <v>315</v>
      </c>
      <c r="O970">
        <v>1</v>
      </c>
    </row>
    <row r="971" spans="1:15">
      <c r="A971" t="s">
        <v>309</v>
      </c>
      <c r="B971">
        <v>3223</v>
      </c>
      <c r="C971" t="s">
        <v>310</v>
      </c>
      <c r="D971">
        <v>144</v>
      </c>
      <c r="E971" t="s">
        <v>146</v>
      </c>
      <c r="F971">
        <v>2009</v>
      </c>
      <c r="G971">
        <v>69.790999999999997</v>
      </c>
      <c r="H971">
        <v>2009</v>
      </c>
      <c r="I971" t="s">
        <v>311</v>
      </c>
      <c r="J971" t="s">
        <v>316</v>
      </c>
      <c r="K971" t="s">
        <v>317</v>
      </c>
      <c r="L971" t="s">
        <v>314</v>
      </c>
      <c r="M971" t="s">
        <v>313</v>
      </c>
      <c r="N971" t="s">
        <v>315</v>
      </c>
      <c r="O971">
        <v>1</v>
      </c>
    </row>
    <row r="972" spans="1:15">
      <c r="A972" t="s">
        <v>309</v>
      </c>
      <c r="B972">
        <v>3223</v>
      </c>
      <c r="C972" t="s">
        <v>310</v>
      </c>
      <c r="D972">
        <v>144</v>
      </c>
      <c r="E972" t="s">
        <v>146</v>
      </c>
      <c r="F972">
        <v>2010</v>
      </c>
      <c r="G972">
        <v>70.991</v>
      </c>
      <c r="H972">
        <v>2010</v>
      </c>
      <c r="I972" t="s">
        <v>311</v>
      </c>
      <c r="J972" t="s">
        <v>316</v>
      </c>
      <c r="K972" t="s">
        <v>317</v>
      </c>
      <c r="L972" t="s">
        <v>314</v>
      </c>
      <c r="M972" t="s">
        <v>313</v>
      </c>
      <c r="N972" t="s">
        <v>315</v>
      </c>
      <c r="O972">
        <v>1</v>
      </c>
    </row>
    <row r="973" spans="1:15">
      <c r="A973" t="s">
        <v>309</v>
      </c>
      <c r="B973">
        <v>3223</v>
      </c>
      <c r="C973" t="s">
        <v>310</v>
      </c>
      <c r="D973">
        <v>144</v>
      </c>
      <c r="E973" t="s">
        <v>146</v>
      </c>
      <c r="F973">
        <v>2011</v>
      </c>
      <c r="G973">
        <v>71.957999999999998</v>
      </c>
      <c r="H973">
        <v>2011</v>
      </c>
      <c r="I973" t="s">
        <v>311</v>
      </c>
      <c r="J973" t="s">
        <v>316</v>
      </c>
      <c r="K973" t="s">
        <v>317</v>
      </c>
      <c r="L973" t="s">
        <v>314</v>
      </c>
      <c r="M973" t="s">
        <v>313</v>
      </c>
      <c r="N973" t="s">
        <v>315</v>
      </c>
      <c r="O973">
        <v>1</v>
      </c>
    </row>
    <row r="974" spans="1:15">
      <c r="A974" t="s">
        <v>309</v>
      </c>
      <c r="B974">
        <v>3223</v>
      </c>
      <c r="C974" t="s">
        <v>310</v>
      </c>
      <c r="D974">
        <v>144</v>
      </c>
      <c r="E974" t="s">
        <v>146</v>
      </c>
      <c r="F974">
        <v>2012</v>
      </c>
      <c r="G974">
        <v>82.049000000000007</v>
      </c>
      <c r="H974">
        <v>2012</v>
      </c>
      <c r="I974" t="s">
        <v>311</v>
      </c>
      <c r="J974" t="s">
        <v>316</v>
      </c>
      <c r="K974" t="s">
        <v>317</v>
      </c>
      <c r="L974" t="s">
        <v>314</v>
      </c>
      <c r="M974" t="s">
        <v>313</v>
      </c>
      <c r="N974" t="s">
        <v>315</v>
      </c>
      <c r="O974">
        <v>1</v>
      </c>
    </row>
    <row r="975" spans="1:15">
      <c r="A975" t="s">
        <v>309</v>
      </c>
      <c r="B975">
        <v>3223</v>
      </c>
      <c r="C975" t="s">
        <v>310</v>
      </c>
      <c r="D975">
        <v>144</v>
      </c>
      <c r="E975" t="s">
        <v>146</v>
      </c>
      <c r="F975">
        <v>2013</v>
      </c>
      <c r="G975">
        <v>83.552999999999997</v>
      </c>
      <c r="H975">
        <v>2013</v>
      </c>
      <c r="I975" t="s">
        <v>311</v>
      </c>
      <c r="J975" t="s">
        <v>316</v>
      </c>
      <c r="K975" t="s">
        <v>317</v>
      </c>
      <c r="L975" t="s">
        <v>314</v>
      </c>
      <c r="M975" t="s">
        <v>313</v>
      </c>
      <c r="N975" t="s">
        <v>315</v>
      </c>
      <c r="O975">
        <v>1</v>
      </c>
    </row>
    <row r="976" spans="1:15">
      <c r="A976" t="s">
        <v>309</v>
      </c>
      <c r="B976">
        <v>3223</v>
      </c>
      <c r="C976" t="s">
        <v>310</v>
      </c>
      <c r="D976">
        <v>144</v>
      </c>
      <c r="E976" t="s">
        <v>146</v>
      </c>
      <c r="F976">
        <v>2014</v>
      </c>
      <c r="G976">
        <v>88.224999999999994</v>
      </c>
      <c r="H976">
        <v>2014</v>
      </c>
      <c r="I976" t="s">
        <v>311</v>
      </c>
      <c r="J976" t="s">
        <v>316</v>
      </c>
      <c r="K976" t="s">
        <v>317</v>
      </c>
      <c r="L976" t="s">
        <v>314</v>
      </c>
      <c r="M976" t="s">
        <v>313</v>
      </c>
      <c r="N976" t="s">
        <v>315</v>
      </c>
      <c r="O976">
        <v>1</v>
      </c>
    </row>
    <row r="977" spans="1:15">
      <c r="A977" t="s">
        <v>309</v>
      </c>
      <c r="B977">
        <v>3223</v>
      </c>
      <c r="C977" t="s">
        <v>310</v>
      </c>
      <c r="D977">
        <v>144</v>
      </c>
      <c r="E977" t="s">
        <v>146</v>
      </c>
      <c r="F977">
        <v>2015</v>
      </c>
      <c r="G977">
        <v>89.680999999999997</v>
      </c>
      <c r="H977">
        <v>2015</v>
      </c>
      <c r="I977" t="s">
        <v>311</v>
      </c>
      <c r="J977" t="s">
        <v>316</v>
      </c>
      <c r="K977" t="s">
        <v>317</v>
      </c>
      <c r="L977" t="s">
        <v>314</v>
      </c>
      <c r="M977" t="s">
        <v>313</v>
      </c>
      <c r="N977" t="s">
        <v>315</v>
      </c>
      <c r="O977">
        <v>1</v>
      </c>
    </row>
    <row r="978" spans="1:15">
      <c r="A978" t="s">
        <v>309</v>
      </c>
      <c r="B978">
        <v>3223</v>
      </c>
      <c r="C978" t="s">
        <v>310</v>
      </c>
      <c r="D978">
        <v>144</v>
      </c>
      <c r="E978" t="s">
        <v>146</v>
      </c>
      <c r="F978">
        <v>2016</v>
      </c>
      <c r="G978">
        <v>92.712999999999994</v>
      </c>
      <c r="H978">
        <v>2016</v>
      </c>
      <c r="I978" t="s">
        <v>311</v>
      </c>
      <c r="J978" t="s">
        <v>316</v>
      </c>
      <c r="K978" t="s">
        <v>317</v>
      </c>
      <c r="L978" t="s">
        <v>314</v>
      </c>
      <c r="M978" t="s">
        <v>313</v>
      </c>
      <c r="N978" t="s">
        <v>315</v>
      </c>
      <c r="O978">
        <v>1</v>
      </c>
    </row>
    <row r="979" spans="1:15">
      <c r="A979" t="s">
        <v>309</v>
      </c>
      <c r="B979">
        <v>3223</v>
      </c>
      <c r="C979" t="s">
        <v>310</v>
      </c>
      <c r="D979">
        <v>144</v>
      </c>
      <c r="E979" t="s">
        <v>146</v>
      </c>
      <c r="F979">
        <v>2017</v>
      </c>
      <c r="G979">
        <v>96.850999999999999</v>
      </c>
      <c r="H979">
        <v>2017</v>
      </c>
      <c r="I979" t="s">
        <v>311</v>
      </c>
      <c r="J979" t="s">
        <v>316</v>
      </c>
      <c r="K979" t="s">
        <v>317</v>
      </c>
      <c r="L979" t="s">
        <v>314</v>
      </c>
      <c r="M979" t="s">
        <v>313</v>
      </c>
      <c r="N979" t="s">
        <v>315</v>
      </c>
      <c r="O979">
        <v>1</v>
      </c>
    </row>
    <row r="980" spans="1:15">
      <c r="A980" t="s">
        <v>309</v>
      </c>
      <c r="B980">
        <v>3223</v>
      </c>
      <c r="C980" t="s">
        <v>310</v>
      </c>
      <c r="D980">
        <v>144</v>
      </c>
      <c r="E980" t="s">
        <v>146</v>
      </c>
      <c r="F980">
        <v>2018</v>
      </c>
      <c r="G980">
        <v>101.879</v>
      </c>
      <c r="H980">
        <v>2018</v>
      </c>
      <c r="I980" t="s">
        <v>311</v>
      </c>
      <c r="J980" t="s">
        <v>316</v>
      </c>
      <c r="K980" t="s">
        <v>317</v>
      </c>
      <c r="L980" t="s">
        <v>314</v>
      </c>
      <c r="M980" t="s">
        <v>313</v>
      </c>
      <c r="N980" t="s">
        <v>315</v>
      </c>
      <c r="O980">
        <v>1</v>
      </c>
    </row>
    <row r="981" spans="1:15">
      <c r="A981" t="s">
        <v>309</v>
      </c>
      <c r="B981">
        <v>3223</v>
      </c>
      <c r="C981" t="s">
        <v>310</v>
      </c>
      <c r="D981">
        <v>144</v>
      </c>
      <c r="E981" t="s">
        <v>146</v>
      </c>
      <c r="F981">
        <v>2019</v>
      </c>
      <c r="G981">
        <v>102.98699999999999</v>
      </c>
      <c r="H981">
        <v>2019</v>
      </c>
      <c r="I981" t="s">
        <v>311</v>
      </c>
      <c r="J981" t="s">
        <v>316</v>
      </c>
      <c r="K981" t="s">
        <v>317</v>
      </c>
      <c r="L981" t="s">
        <v>314</v>
      </c>
      <c r="M981" t="s">
        <v>313</v>
      </c>
      <c r="N981" t="s">
        <v>315</v>
      </c>
      <c r="O981">
        <v>1</v>
      </c>
    </row>
    <row r="982" spans="1:15">
      <c r="A982" t="s">
        <v>309</v>
      </c>
      <c r="B982">
        <v>3223</v>
      </c>
      <c r="C982" t="s">
        <v>310</v>
      </c>
      <c r="D982">
        <v>145</v>
      </c>
      <c r="E982" t="s">
        <v>204</v>
      </c>
      <c r="F982">
        <v>2000</v>
      </c>
      <c r="G982">
        <v>102.98</v>
      </c>
      <c r="H982">
        <v>2000</v>
      </c>
      <c r="I982" t="s">
        <v>311</v>
      </c>
      <c r="J982" t="s">
        <v>312</v>
      </c>
      <c r="K982" t="s">
        <v>313</v>
      </c>
      <c r="L982" t="s">
        <v>314</v>
      </c>
      <c r="M982" t="s">
        <v>313</v>
      </c>
      <c r="N982" t="s">
        <v>315</v>
      </c>
      <c r="O982">
        <v>4</v>
      </c>
    </row>
    <row r="983" spans="1:15">
      <c r="A983" t="s">
        <v>309</v>
      </c>
      <c r="B983">
        <v>3223</v>
      </c>
      <c r="C983" t="s">
        <v>310</v>
      </c>
      <c r="D983">
        <v>145</v>
      </c>
      <c r="E983" t="s">
        <v>204</v>
      </c>
      <c r="F983">
        <v>2001</v>
      </c>
      <c r="G983">
        <v>103.625</v>
      </c>
      <c r="H983">
        <v>2001</v>
      </c>
      <c r="I983" t="s">
        <v>311</v>
      </c>
      <c r="J983" t="s">
        <v>312</v>
      </c>
      <c r="K983" t="s">
        <v>313</v>
      </c>
      <c r="L983" t="s">
        <v>314</v>
      </c>
      <c r="M983" t="s">
        <v>313</v>
      </c>
      <c r="N983" t="s">
        <v>315</v>
      </c>
      <c r="O983">
        <v>4</v>
      </c>
    </row>
    <row r="984" spans="1:15">
      <c r="A984" t="s">
        <v>309</v>
      </c>
      <c r="B984">
        <v>3223</v>
      </c>
      <c r="C984" t="s">
        <v>310</v>
      </c>
      <c r="D984">
        <v>145</v>
      </c>
      <c r="E984" t="s">
        <v>204</v>
      </c>
      <c r="F984">
        <v>2002</v>
      </c>
      <c r="G984">
        <v>101.807</v>
      </c>
      <c r="H984">
        <v>2002</v>
      </c>
      <c r="I984" t="s">
        <v>311</v>
      </c>
      <c r="J984" t="s">
        <v>312</v>
      </c>
      <c r="K984" t="s">
        <v>313</v>
      </c>
      <c r="L984" t="s">
        <v>314</v>
      </c>
      <c r="M984" t="s">
        <v>313</v>
      </c>
      <c r="N984" t="s">
        <v>315</v>
      </c>
      <c r="O984">
        <v>4</v>
      </c>
    </row>
    <row r="985" spans="1:15">
      <c r="A985" t="s">
        <v>309</v>
      </c>
      <c r="B985">
        <v>3223</v>
      </c>
      <c r="C985" t="s">
        <v>310</v>
      </c>
      <c r="D985">
        <v>145</v>
      </c>
      <c r="E985" t="s">
        <v>204</v>
      </c>
      <c r="F985">
        <v>2003</v>
      </c>
      <c r="G985">
        <v>102.377</v>
      </c>
      <c r="H985">
        <v>2003</v>
      </c>
      <c r="I985" t="s">
        <v>311</v>
      </c>
      <c r="J985" t="s">
        <v>312</v>
      </c>
      <c r="K985" t="s">
        <v>313</v>
      </c>
      <c r="L985" t="s">
        <v>314</v>
      </c>
      <c r="M985" t="s">
        <v>313</v>
      </c>
      <c r="N985" t="s">
        <v>315</v>
      </c>
      <c r="O985">
        <v>4</v>
      </c>
    </row>
    <row r="986" spans="1:15">
      <c r="A986" t="s">
        <v>309</v>
      </c>
      <c r="B986">
        <v>3223</v>
      </c>
      <c r="C986" t="s">
        <v>310</v>
      </c>
      <c r="D986">
        <v>145</v>
      </c>
      <c r="E986" t="s">
        <v>204</v>
      </c>
      <c r="F986">
        <v>2004</v>
      </c>
      <c r="G986">
        <v>107.095</v>
      </c>
      <c r="H986">
        <v>2004</v>
      </c>
      <c r="I986" t="s">
        <v>311</v>
      </c>
      <c r="J986" t="s">
        <v>312</v>
      </c>
      <c r="K986" t="s">
        <v>313</v>
      </c>
      <c r="L986" t="s">
        <v>314</v>
      </c>
      <c r="M986" t="s">
        <v>313</v>
      </c>
      <c r="N986" t="s">
        <v>315</v>
      </c>
      <c r="O986">
        <v>4</v>
      </c>
    </row>
    <row r="987" spans="1:15">
      <c r="A987" t="s">
        <v>309</v>
      </c>
      <c r="B987">
        <v>3223</v>
      </c>
      <c r="C987" t="s">
        <v>310</v>
      </c>
      <c r="D987">
        <v>145</v>
      </c>
      <c r="E987" t="s">
        <v>204</v>
      </c>
      <c r="F987">
        <v>2005</v>
      </c>
      <c r="G987">
        <v>106.254</v>
      </c>
      <c r="H987">
        <v>2005</v>
      </c>
      <c r="I987" t="s">
        <v>311</v>
      </c>
      <c r="J987" t="s">
        <v>312</v>
      </c>
      <c r="K987" t="s">
        <v>313</v>
      </c>
      <c r="L987" t="s">
        <v>314</v>
      </c>
      <c r="M987" t="s">
        <v>313</v>
      </c>
      <c r="N987" t="s">
        <v>315</v>
      </c>
      <c r="O987">
        <v>4</v>
      </c>
    </row>
    <row r="988" spans="1:15">
      <c r="A988" t="s">
        <v>309</v>
      </c>
      <c r="B988">
        <v>3223</v>
      </c>
      <c r="C988" t="s">
        <v>310</v>
      </c>
      <c r="D988">
        <v>145</v>
      </c>
      <c r="E988" t="s">
        <v>204</v>
      </c>
      <c r="F988">
        <v>2006</v>
      </c>
      <c r="G988">
        <v>107.066</v>
      </c>
      <c r="H988">
        <v>2006</v>
      </c>
      <c r="I988" t="s">
        <v>311</v>
      </c>
      <c r="J988" t="s">
        <v>312</v>
      </c>
      <c r="K988" t="s">
        <v>313</v>
      </c>
      <c r="L988" t="s">
        <v>314</v>
      </c>
      <c r="M988" t="s">
        <v>313</v>
      </c>
      <c r="N988" t="s">
        <v>315</v>
      </c>
      <c r="O988">
        <v>4</v>
      </c>
    </row>
    <row r="989" spans="1:15">
      <c r="A989" t="s">
        <v>309</v>
      </c>
      <c r="B989">
        <v>3223</v>
      </c>
      <c r="C989" t="s">
        <v>310</v>
      </c>
      <c r="D989">
        <v>145</v>
      </c>
      <c r="E989" t="s">
        <v>204</v>
      </c>
      <c r="F989">
        <v>2007</v>
      </c>
      <c r="G989">
        <v>107.187</v>
      </c>
      <c r="H989">
        <v>2007</v>
      </c>
      <c r="I989" t="s">
        <v>311</v>
      </c>
      <c r="J989" t="s">
        <v>312</v>
      </c>
      <c r="K989" t="s">
        <v>313</v>
      </c>
      <c r="L989" t="s">
        <v>314</v>
      </c>
      <c r="M989" t="s">
        <v>313</v>
      </c>
      <c r="N989" t="s">
        <v>315</v>
      </c>
      <c r="O989">
        <v>4</v>
      </c>
    </row>
    <row r="990" spans="1:15">
      <c r="A990" t="s">
        <v>309</v>
      </c>
      <c r="B990">
        <v>3223</v>
      </c>
      <c r="C990" t="s">
        <v>310</v>
      </c>
      <c r="D990">
        <v>145</v>
      </c>
      <c r="E990" t="s">
        <v>204</v>
      </c>
      <c r="F990">
        <v>2008</v>
      </c>
      <c r="G990">
        <v>106.07899999999999</v>
      </c>
      <c r="H990">
        <v>2008</v>
      </c>
      <c r="I990" t="s">
        <v>311</v>
      </c>
      <c r="J990" t="s">
        <v>312</v>
      </c>
      <c r="K990" t="s">
        <v>313</v>
      </c>
      <c r="L990" t="s">
        <v>314</v>
      </c>
      <c r="M990" t="s">
        <v>313</v>
      </c>
      <c r="N990" t="s">
        <v>315</v>
      </c>
      <c r="O990">
        <v>4</v>
      </c>
    </row>
    <row r="991" spans="1:15">
      <c r="A991" t="s">
        <v>309</v>
      </c>
      <c r="B991">
        <v>3223</v>
      </c>
      <c r="C991" t="s">
        <v>310</v>
      </c>
      <c r="D991">
        <v>145</v>
      </c>
      <c r="E991" t="s">
        <v>204</v>
      </c>
      <c r="F991">
        <v>2009</v>
      </c>
      <c r="G991">
        <v>108.947</v>
      </c>
      <c r="H991">
        <v>2009</v>
      </c>
      <c r="I991" t="s">
        <v>311</v>
      </c>
      <c r="J991" t="s">
        <v>312</v>
      </c>
      <c r="K991" t="s">
        <v>313</v>
      </c>
      <c r="L991" t="s">
        <v>314</v>
      </c>
      <c r="M991" t="s">
        <v>313</v>
      </c>
      <c r="N991" t="s">
        <v>315</v>
      </c>
      <c r="O991">
        <v>4</v>
      </c>
    </row>
    <row r="992" spans="1:15">
      <c r="A992" t="s">
        <v>309</v>
      </c>
      <c r="B992">
        <v>3223</v>
      </c>
      <c r="C992" t="s">
        <v>310</v>
      </c>
      <c r="D992">
        <v>145</v>
      </c>
      <c r="E992" t="s">
        <v>204</v>
      </c>
      <c r="F992">
        <v>2010</v>
      </c>
      <c r="G992">
        <v>114.48699999999999</v>
      </c>
      <c r="H992">
        <v>2010</v>
      </c>
      <c r="I992" t="s">
        <v>311</v>
      </c>
      <c r="J992" t="s">
        <v>312</v>
      </c>
      <c r="K992" t="s">
        <v>313</v>
      </c>
      <c r="L992" t="s">
        <v>314</v>
      </c>
      <c r="M992" t="s">
        <v>313</v>
      </c>
      <c r="N992" t="s">
        <v>315</v>
      </c>
      <c r="O992">
        <v>4</v>
      </c>
    </row>
    <row r="993" spans="1:15">
      <c r="A993" t="s">
        <v>309</v>
      </c>
      <c r="B993">
        <v>3223</v>
      </c>
      <c r="C993" t="s">
        <v>310</v>
      </c>
      <c r="D993">
        <v>145</v>
      </c>
      <c r="E993" t="s">
        <v>204</v>
      </c>
      <c r="F993">
        <v>2011</v>
      </c>
      <c r="G993">
        <v>119.708</v>
      </c>
      <c r="H993">
        <v>2011</v>
      </c>
      <c r="I993" t="s">
        <v>311</v>
      </c>
      <c r="J993" t="s">
        <v>312</v>
      </c>
      <c r="K993" t="s">
        <v>313</v>
      </c>
      <c r="L993" t="s">
        <v>314</v>
      </c>
      <c r="M993" t="s">
        <v>313</v>
      </c>
      <c r="N993" t="s">
        <v>315</v>
      </c>
      <c r="O993">
        <v>4</v>
      </c>
    </row>
    <row r="994" spans="1:15">
      <c r="A994" t="s">
        <v>309</v>
      </c>
      <c r="B994">
        <v>3223</v>
      </c>
      <c r="C994" t="s">
        <v>310</v>
      </c>
      <c r="D994">
        <v>145</v>
      </c>
      <c r="E994" t="s">
        <v>204</v>
      </c>
      <c r="F994">
        <v>2012</v>
      </c>
      <c r="G994">
        <v>129.251</v>
      </c>
      <c r="H994">
        <v>2012</v>
      </c>
      <c r="I994" t="s">
        <v>311</v>
      </c>
      <c r="J994" t="s">
        <v>312</v>
      </c>
      <c r="K994" t="s">
        <v>313</v>
      </c>
      <c r="L994" t="s">
        <v>314</v>
      </c>
      <c r="M994" t="s">
        <v>313</v>
      </c>
      <c r="N994" t="s">
        <v>315</v>
      </c>
      <c r="O994">
        <v>4</v>
      </c>
    </row>
    <row r="995" spans="1:15">
      <c r="A995" t="s">
        <v>309</v>
      </c>
      <c r="B995">
        <v>3223</v>
      </c>
      <c r="C995" t="s">
        <v>310</v>
      </c>
      <c r="D995">
        <v>145</v>
      </c>
      <c r="E995" t="s">
        <v>204</v>
      </c>
      <c r="F995">
        <v>2013</v>
      </c>
      <c r="G995">
        <v>142.03299999999999</v>
      </c>
      <c r="H995">
        <v>2013</v>
      </c>
      <c r="I995" t="s">
        <v>311</v>
      </c>
      <c r="J995" t="s">
        <v>312</v>
      </c>
      <c r="K995" t="s">
        <v>313</v>
      </c>
      <c r="L995" t="s">
        <v>314</v>
      </c>
      <c r="M995" t="s">
        <v>313</v>
      </c>
      <c r="N995" t="s">
        <v>315</v>
      </c>
      <c r="O995">
        <v>4</v>
      </c>
    </row>
    <row r="996" spans="1:15">
      <c r="A996" t="s">
        <v>309</v>
      </c>
      <c r="B996">
        <v>3223</v>
      </c>
      <c r="C996" t="s">
        <v>310</v>
      </c>
      <c r="D996">
        <v>145</v>
      </c>
      <c r="E996" t="s">
        <v>204</v>
      </c>
      <c r="F996">
        <v>2014</v>
      </c>
      <c r="G996">
        <v>152.39599999999999</v>
      </c>
      <c r="H996">
        <v>2014</v>
      </c>
      <c r="I996" t="s">
        <v>311</v>
      </c>
      <c r="J996" t="s">
        <v>312</v>
      </c>
      <c r="K996" t="s">
        <v>313</v>
      </c>
      <c r="L996" t="s">
        <v>314</v>
      </c>
      <c r="M996" t="s">
        <v>313</v>
      </c>
      <c r="N996" t="s">
        <v>315</v>
      </c>
      <c r="O996">
        <v>4</v>
      </c>
    </row>
    <row r="997" spans="1:15">
      <c r="A997" t="s">
        <v>309</v>
      </c>
      <c r="B997">
        <v>3223</v>
      </c>
      <c r="C997" t="s">
        <v>310</v>
      </c>
      <c r="D997">
        <v>145</v>
      </c>
      <c r="E997" t="s">
        <v>204</v>
      </c>
      <c r="F997">
        <v>2015</v>
      </c>
      <c r="G997">
        <v>166.99</v>
      </c>
      <c r="H997">
        <v>2015</v>
      </c>
      <c r="I997" t="s">
        <v>311</v>
      </c>
      <c r="J997" t="s">
        <v>312</v>
      </c>
      <c r="K997" t="s">
        <v>313</v>
      </c>
      <c r="L997" t="s">
        <v>314</v>
      </c>
      <c r="M997" t="s">
        <v>313</v>
      </c>
      <c r="N997" t="s">
        <v>315</v>
      </c>
      <c r="O997">
        <v>4</v>
      </c>
    </row>
    <row r="998" spans="1:15">
      <c r="A998" t="s">
        <v>309</v>
      </c>
      <c r="B998">
        <v>3223</v>
      </c>
      <c r="C998" t="s">
        <v>310</v>
      </c>
      <c r="D998">
        <v>145</v>
      </c>
      <c r="E998" t="s">
        <v>204</v>
      </c>
      <c r="F998">
        <v>2016</v>
      </c>
      <c r="G998">
        <v>177.46700000000001</v>
      </c>
      <c r="H998">
        <v>2016</v>
      </c>
      <c r="I998" t="s">
        <v>311</v>
      </c>
      <c r="J998" t="s">
        <v>312</v>
      </c>
      <c r="K998" t="s">
        <v>313</v>
      </c>
      <c r="L998" t="s">
        <v>314</v>
      </c>
      <c r="M998" t="s">
        <v>313</v>
      </c>
      <c r="N998" t="s">
        <v>315</v>
      </c>
      <c r="O998">
        <v>4</v>
      </c>
    </row>
    <row r="999" spans="1:15">
      <c r="A999" t="s">
        <v>309</v>
      </c>
      <c r="B999">
        <v>3223</v>
      </c>
      <c r="C999" t="s">
        <v>310</v>
      </c>
      <c r="D999">
        <v>145</v>
      </c>
      <c r="E999" t="s">
        <v>204</v>
      </c>
      <c r="F999">
        <v>2017</v>
      </c>
      <c r="G999">
        <v>193.59800000000001</v>
      </c>
      <c r="H999">
        <v>2017</v>
      </c>
      <c r="I999" t="s">
        <v>311</v>
      </c>
      <c r="J999" t="s">
        <v>312</v>
      </c>
      <c r="K999" t="s">
        <v>313</v>
      </c>
      <c r="L999" t="s">
        <v>314</v>
      </c>
      <c r="M999" t="s">
        <v>313</v>
      </c>
      <c r="N999" t="s">
        <v>315</v>
      </c>
      <c r="O999">
        <v>4</v>
      </c>
    </row>
    <row r="1000" spans="1:15">
      <c r="A1000" t="s">
        <v>309</v>
      </c>
      <c r="B1000">
        <v>3223</v>
      </c>
      <c r="C1000" t="s">
        <v>310</v>
      </c>
      <c r="D1000">
        <v>145</v>
      </c>
      <c r="E1000" t="s">
        <v>204</v>
      </c>
      <c r="F1000">
        <v>2018</v>
      </c>
      <c r="G1000">
        <v>209.238</v>
      </c>
      <c r="H1000">
        <v>2018</v>
      </c>
      <c r="I1000" t="s">
        <v>311</v>
      </c>
      <c r="J1000" t="s">
        <v>312</v>
      </c>
      <c r="K1000" t="s">
        <v>313</v>
      </c>
      <c r="L1000" t="s">
        <v>314</v>
      </c>
      <c r="M1000" t="s">
        <v>313</v>
      </c>
      <c r="N1000" t="s">
        <v>315</v>
      </c>
      <c r="O1000">
        <v>4</v>
      </c>
    </row>
    <row r="1001" spans="1:15">
      <c r="A1001" t="s">
        <v>309</v>
      </c>
      <c r="B1001">
        <v>3223</v>
      </c>
      <c r="C1001" t="s">
        <v>310</v>
      </c>
      <c r="D1001">
        <v>145</v>
      </c>
      <c r="E1001" t="s">
        <v>204</v>
      </c>
      <c r="F1001">
        <v>2019</v>
      </c>
      <c r="G1001">
        <v>223.31399999999999</v>
      </c>
      <c r="H1001">
        <v>2019</v>
      </c>
      <c r="I1001" t="s">
        <v>311</v>
      </c>
      <c r="J1001" t="s">
        <v>312</v>
      </c>
      <c r="K1001" t="s">
        <v>313</v>
      </c>
      <c r="L1001" t="s">
        <v>314</v>
      </c>
      <c r="M1001" t="s">
        <v>313</v>
      </c>
      <c r="N1001" t="s">
        <v>315</v>
      </c>
      <c r="O1001">
        <v>4</v>
      </c>
    </row>
    <row r="1002" spans="1:15">
      <c r="A1002" t="s">
        <v>309</v>
      </c>
      <c r="B1002">
        <v>3223</v>
      </c>
      <c r="C1002" t="s">
        <v>310</v>
      </c>
      <c r="D1002">
        <v>148</v>
      </c>
      <c r="E1002" t="s">
        <v>35</v>
      </c>
      <c r="F1002">
        <v>2000</v>
      </c>
      <c r="G1002">
        <v>0</v>
      </c>
      <c r="H1002">
        <v>2000</v>
      </c>
      <c r="I1002" t="s">
        <v>311</v>
      </c>
      <c r="J1002" t="s">
        <v>316</v>
      </c>
      <c r="K1002" t="s">
        <v>317</v>
      </c>
      <c r="L1002" t="s">
        <v>314</v>
      </c>
      <c r="M1002" t="s">
        <v>313</v>
      </c>
      <c r="N1002" t="s">
        <v>315</v>
      </c>
      <c r="O1002">
        <v>1</v>
      </c>
    </row>
    <row r="1003" spans="1:15">
      <c r="A1003" t="s">
        <v>309</v>
      </c>
      <c r="B1003">
        <v>3223</v>
      </c>
      <c r="C1003" t="s">
        <v>310</v>
      </c>
      <c r="D1003">
        <v>148</v>
      </c>
      <c r="E1003" t="s">
        <v>35</v>
      </c>
      <c r="F1003">
        <v>2001</v>
      </c>
      <c r="G1003">
        <v>0</v>
      </c>
      <c r="H1003">
        <v>2001</v>
      </c>
      <c r="I1003" t="s">
        <v>311</v>
      </c>
      <c r="J1003" t="s">
        <v>316</v>
      </c>
      <c r="K1003" t="s">
        <v>317</v>
      </c>
      <c r="L1003" t="s">
        <v>314</v>
      </c>
      <c r="M1003" t="s">
        <v>313</v>
      </c>
      <c r="N1003" t="s">
        <v>315</v>
      </c>
      <c r="O1003">
        <v>1</v>
      </c>
    </row>
    <row r="1004" spans="1:15">
      <c r="A1004" t="s">
        <v>309</v>
      </c>
      <c r="B1004">
        <v>3223</v>
      </c>
      <c r="C1004" t="s">
        <v>310</v>
      </c>
      <c r="D1004">
        <v>148</v>
      </c>
      <c r="E1004" t="s">
        <v>35</v>
      </c>
      <c r="F1004">
        <v>2002</v>
      </c>
      <c r="G1004">
        <v>0</v>
      </c>
      <c r="H1004">
        <v>2002</v>
      </c>
      <c r="I1004" t="s">
        <v>311</v>
      </c>
      <c r="J1004" t="s">
        <v>316</v>
      </c>
      <c r="K1004" t="s">
        <v>317</v>
      </c>
      <c r="L1004" t="s">
        <v>314</v>
      </c>
      <c r="M1004" t="s">
        <v>313</v>
      </c>
      <c r="N1004" t="s">
        <v>315</v>
      </c>
      <c r="O1004">
        <v>1</v>
      </c>
    </row>
    <row r="1005" spans="1:15">
      <c r="A1005" t="s">
        <v>309</v>
      </c>
      <c r="B1005">
        <v>3223</v>
      </c>
      <c r="C1005" t="s">
        <v>310</v>
      </c>
      <c r="D1005">
        <v>148</v>
      </c>
      <c r="E1005" t="s">
        <v>35</v>
      </c>
      <c r="F1005">
        <v>2003</v>
      </c>
      <c r="G1005">
        <v>0</v>
      </c>
      <c r="H1005">
        <v>2003</v>
      </c>
      <c r="I1005" t="s">
        <v>311</v>
      </c>
      <c r="J1005" t="s">
        <v>316</v>
      </c>
      <c r="K1005" t="s">
        <v>317</v>
      </c>
      <c r="L1005" t="s">
        <v>314</v>
      </c>
      <c r="M1005" t="s">
        <v>313</v>
      </c>
      <c r="N1005" t="s">
        <v>315</v>
      </c>
      <c r="O1005">
        <v>1</v>
      </c>
    </row>
    <row r="1006" spans="1:15">
      <c r="A1006" t="s">
        <v>309</v>
      </c>
      <c r="B1006">
        <v>3223</v>
      </c>
      <c r="C1006" t="s">
        <v>310</v>
      </c>
      <c r="D1006">
        <v>148</v>
      </c>
      <c r="E1006" t="s">
        <v>35</v>
      </c>
      <c r="F1006">
        <v>2004</v>
      </c>
      <c r="G1006">
        <v>0</v>
      </c>
      <c r="H1006">
        <v>2004</v>
      </c>
      <c r="I1006" t="s">
        <v>311</v>
      </c>
      <c r="J1006" t="s">
        <v>316</v>
      </c>
      <c r="K1006" t="s">
        <v>317</v>
      </c>
      <c r="L1006" t="s">
        <v>314</v>
      </c>
      <c r="M1006" t="s">
        <v>313</v>
      </c>
      <c r="N1006" t="s">
        <v>315</v>
      </c>
      <c r="O1006">
        <v>1</v>
      </c>
    </row>
    <row r="1007" spans="1:15">
      <c r="A1007" t="s">
        <v>309</v>
      </c>
      <c r="B1007">
        <v>3223</v>
      </c>
      <c r="C1007" t="s">
        <v>310</v>
      </c>
      <c r="D1007">
        <v>148</v>
      </c>
      <c r="E1007" t="s">
        <v>35</v>
      </c>
      <c r="F1007">
        <v>2005</v>
      </c>
      <c r="G1007">
        <v>0</v>
      </c>
      <c r="H1007">
        <v>2005</v>
      </c>
      <c r="I1007" t="s">
        <v>311</v>
      </c>
      <c r="J1007" t="s">
        <v>316</v>
      </c>
      <c r="K1007" t="s">
        <v>317</v>
      </c>
      <c r="L1007" t="s">
        <v>314</v>
      </c>
      <c r="M1007" t="s">
        <v>313</v>
      </c>
      <c r="N1007" t="s">
        <v>315</v>
      </c>
      <c r="O1007">
        <v>1</v>
      </c>
    </row>
    <row r="1008" spans="1:15">
      <c r="A1008" t="s">
        <v>309</v>
      </c>
      <c r="B1008">
        <v>3223</v>
      </c>
      <c r="C1008" t="s">
        <v>310</v>
      </c>
      <c r="D1008">
        <v>148</v>
      </c>
      <c r="E1008" t="s">
        <v>35</v>
      </c>
      <c r="F1008">
        <v>2006</v>
      </c>
      <c r="G1008">
        <v>0</v>
      </c>
      <c r="H1008">
        <v>2006</v>
      </c>
      <c r="I1008" t="s">
        <v>311</v>
      </c>
      <c r="J1008" t="s">
        <v>316</v>
      </c>
      <c r="K1008" t="s">
        <v>317</v>
      </c>
      <c r="L1008" t="s">
        <v>314</v>
      </c>
      <c r="M1008" t="s">
        <v>313</v>
      </c>
      <c r="N1008" t="s">
        <v>315</v>
      </c>
      <c r="O1008">
        <v>1</v>
      </c>
    </row>
    <row r="1009" spans="1:15">
      <c r="A1009" t="s">
        <v>309</v>
      </c>
      <c r="B1009">
        <v>3223</v>
      </c>
      <c r="C1009" t="s">
        <v>310</v>
      </c>
      <c r="D1009">
        <v>148</v>
      </c>
      <c r="E1009" t="s">
        <v>35</v>
      </c>
      <c r="F1009">
        <v>2007</v>
      </c>
      <c r="G1009">
        <v>0</v>
      </c>
      <c r="H1009">
        <v>2007</v>
      </c>
      <c r="I1009" t="s">
        <v>311</v>
      </c>
      <c r="J1009" t="s">
        <v>316</v>
      </c>
      <c r="K1009" t="s">
        <v>317</v>
      </c>
      <c r="L1009" t="s">
        <v>314</v>
      </c>
      <c r="M1009" t="s">
        <v>313</v>
      </c>
      <c r="N1009" t="s">
        <v>315</v>
      </c>
      <c r="O1009">
        <v>1</v>
      </c>
    </row>
    <row r="1010" spans="1:15">
      <c r="A1010" t="s">
        <v>309</v>
      </c>
      <c r="B1010">
        <v>3223</v>
      </c>
      <c r="C1010" t="s">
        <v>310</v>
      </c>
      <c r="D1010">
        <v>148</v>
      </c>
      <c r="E1010" t="s">
        <v>35</v>
      </c>
      <c r="F1010">
        <v>2008</v>
      </c>
      <c r="G1010">
        <v>0</v>
      </c>
      <c r="H1010">
        <v>2008</v>
      </c>
      <c r="I1010" t="s">
        <v>311</v>
      </c>
      <c r="J1010" t="s">
        <v>316</v>
      </c>
      <c r="K1010" t="s">
        <v>317</v>
      </c>
      <c r="L1010" t="s">
        <v>314</v>
      </c>
      <c r="M1010" t="s">
        <v>313</v>
      </c>
      <c r="N1010" t="s">
        <v>315</v>
      </c>
      <c r="O1010">
        <v>1</v>
      </c>
    </row>
    <row r="1011" spans="1:15">
      <c r="A1011" t="s">
        <v>309</v>
      </c>
      <c r="B1011">
        <v>3223</v>
      </c>
      <c r="C1011" t="s">
        <v>310</v>
      </c>
      <c r="D1011">
        <v>148</v>
      </c>
      <c r="E1011" t="s">
        <v>35</v>
      </c>
      <c r="F1011">
        <v>2009</v>
      </c>
      <c r="G1011">
        <v>0</v>
      </c>
      <c r="H1011">
        <v>2009</v>
      </c>
      <c r="I1011" t="s">
        <v>311</v>
      </c>
      <c r="J1011" t="s">
        <v>316</v>
      </c>
      <c r="K1011" t="s">
        <v>317</v>
      </c>
      <c r="L1011" t="s">
        <v>314</v>
      </c>
      <c r="M1011" t="s">
        <v>313</v>
      </c>
      <c r="N1011" t="s">
        <v>315</v>
      </c>
      <c r="O1011">
        <v>1</v>
      </c>
    </row>
    <row r="1012" spans="1:15">
      <c r="A1012" t="s">
        <v>309</v>
      </c>
      <c r="B1012">
        <v>3223</v>
      </c>
      <c r="C1012" t="s">
        <v>310</v>
      </c>
      <c r="D1012">
        <v>148</v>
      </c>
      <c r="E1012" t="s">
        <v>35</v>
      </c>
      <c r="F1012">
        <v>2010</v>
      </c>
      <c r="G1012">
        <v>0</v>
      </c>
      <c r="H1012">
        <v>2010</v>
      </c>
      <c r="I1012" t="s">
        <v>311</v>
      </c>
      <c r="J1012" t="s">
        <v>316</v>
      </c>
      <c r="K1012" t="s">
        <v>317</v>
      </c>
      <c r="L1012" t="s">
        <v>314</v>
      </c>
      <c r="M1012" t="s">
        <v>313</v>
      </c>
      <c r="N1012" t="s">
        <v>315</v>
      </c>
      <c r="O1012">
        <v>1</v>
      </c>
    </row>
    <row r="1013" spans="1:15">
      <c r="A1013" t="s">
        <v>309</v>
      </c>
      <c r="B1013">
        <v>3223</v>
      </c>
      <c r="C1013" t="s">
        <v>310</v>
      </c>
      <c r="D1013">
        <v>148</v>
      </c>
      <c r="E1013" t="s">
        <v>35</v>
      </c>
      <c r="F1013">
        <v>2011</v>
      </c>
      <c r="G1013">
        <v>0</v>
      </c>
      <c r="H1013">
        <v>2011</v>
      </c>
      <c r="I1013" t="s">
        <v>311</v>
      </c>
      <c r="J1013" t="s">
        <v>316</v>
      </c>
      <c r="K1013" t="s">
        <v>317</v>
      </c>
      <c r="L1013" t="s">
        <v>314</v>
      </c>
      <c r="M1013" t="s">
        <v>313</v>
      </c>
      <c r="N1013" t="s">
        <v>315</v>
      </c>
      <c r="O1013">
        <v>1</v>
      </c>
    </row>
    <row r="1014" spans="1:15">
      <c r="A1014" t="s">
        <v>309</v>
      </c>
      <c r="B1014">
        <v>3223</v>
      </c>
      <c r="C1014" t="s">
        <v>310</v>
      </c>
      <c r="D1014">
        <v>148</v>
      </c>
      <c r="E1014" t="s">
        <v>35</v>
      </c>
      <c r="F1014">
        <v>2012</v>
      </c>
      <c r="G1014">
        <v>0</v>
      </c>
      <c r="H1014">
        <v>2012</v>
      </c>
      <c r="I1014" t="s">
        <v>311</v>
      </c>
      <c r="J1014" t="s">
        <v>316</v>
      </c>
      <c r="K1014" t="s">
        <v>317</v>
      </c>
      <c r="L1014" t="s">
        <v>314</v>
      </c>
      <c r="M1014" t="s">
        <v>313</v>
      </c>
      <c r="N1014" t="s">
        <v>315</v>
      </c>
      <c r="O1014">
        <v>1</v>
      </c>
    </row>
    <row r="1015" spans="1:15">
      <c r="A1015" t="s">
        <v>309</v>
      </c>
      <c r="B1015">
        <v>3223</v>
      </c>
      <c r="C1015" t="s">
        <v>310</v>
      </c>
      <c r="D1015">
        <v>148</v>
      </c>
      <c r="E1015" t="s">
        <v>35</v>
      </c>
      <c r="F1015">
        <v>2013</v>
      </c>
      <c r="G1015">
        <v>4.0000000000000001E-3</v>
      </c>
      <c r="H1015">
        <v>2013</v>
      </c>
      <c r="I1015" t="s">
        <v>311</v>
      </c>
      <c r="J1015" t="s">
        <v>316</v>
      </c>
      <c r="K1015" t="s">
        <v>317</v>
      </c>
      <c r="L1015" t="s">
        <v>314</v>
      </c>
      <c r="M1015" t="s">
        <v>313</v>
      </c>
      <c r="N1015" t="s">
        <v>315</v>
      </c>
      <c r="O1015">
        <v>1</v>
      </c>
    </row>
    <row r="1016" spans="1:15">
      <c r="A1016" t="s">
        <v>309</v>
      </c>
      <c r="B1016">
        <v>3223</v>
      </c>
      <c r="C1016" t="s">
        <v>310</v>
      </c>
      <c r="D1016">
        <v>148</v>
      </c>
      <c r="E1016" t="s">
        <v>35</v>
      </c>
      <c r="F1016">
        <v>2014</v>
      </c>
      <c r="G1016">
        <v>4.0000000000000001E-3</v>
      </c>
      <c r="H1016">
        <v>2014</v>
      </c>
      <c r="I1016" t="s">
        <v>311</v>
      </c>
      <c r="J1016" t="s">
        <v>316</v>
      </c>
      <c r="K1016" t="s">
        <v>317</v>
      </c>
      <c r="L1016" t="s">
        <v>314</v>
      </c>
      <c r="M1016" t="s">
        <v>313</v>
      </c>
      <c r="N1016" t="s">
        <v>315</v>
      </c>
      <c r="O1016">
        <v>1</v>
      </c>
    </row>
    <row r="1017" spans="1:15">
      <c r="A1017" t="s">
        <v>309</v>
      </c>
      <c r="B1017">
        <v>3223</v>
      </c>
      <c r="C1017" t="s">
        <v>310</v>
      </c>
      <c r="D1017">
        <v>148</v>
      </c>
      <c r="E1017" t="s">
        <v>35</v>
      </c>
      <c r="F1017">
        <v>2015</v>
      </c>
      <c r="G1017">
        <v>1.2E-2</v>
      </c>
      <c r="H1017">
        <v>2015</v>
      </c>
      <c r="I1017" t="s">
        <v>311</v>
      </c>
      <c r="J1017" t="s">
        <v>316</v>
      </c>
      <c r="K1017" t="s">
        <v>317</v>
      </c>
      <c r="L1017" t="s">
        <v>314</v>
      </c>
      <c r="M1017" t="s">
        <v>313</v>
      </c>
      <c r="N1017" t="s">
        <v>315</v>
      </c>
      <c r="O1017">
        <v>1</v>
      </c>
    </row>
    <row r="1018" spans="1:15">
      <c r="A1018" t="s">
        <v>309</v>
      </c>
      <c r="B1018">
        <v>3223</v>
      </c>
      <c r="C1018" t="s">
        <v>310</v>
      </c>
      <c r="D1018">
        <v>148</v>
      </c>
      <c r="E1018" t="s">
        <v>35</v>
      </c>
      <c r="F1018">
        <v>2016</v>
      </c>
      <c r="G1018">
        <v>8.6999999999999994E-2</v>
      </c>
      <c r="H1018">
        <v>2016</v>
      </c>
      <c r="I1018" t="s">
        <v>311</v>
      </c>
      <c r="J1018" t="s">
        <v>316</v>
      </c>
      <c r="K1018" t="s">
        <v>317</v>
      </c>
      <c r="L1018" t="s">
        <v>314</v>
      </c>
      <c r="M1018" t="s">
        <v>313</v>
      </c>
      <c r="N1018" t="s">
        <v>315</v>
      </c>
      <c r="O1018">
        <v>1</v>
      </c>
    </row>
    <row r="1019" spans="1:15">
      <c r="A1019" t="s">
        <v>309</v>
      </c>
      <c r="B1019">
        <v>3223</v>
      </c>
      <c r="C1019" t="s">
        <v>310</v>
      </c>
      <c r="D1019">
        <v>148</v>
      </c>
      <c r="E1019" t="s">
        <v>35</v>
      </c>
      <c r="F1019">
        <v>2017</v>
      </c>
      <c r="G1019">
        <v>8.5000000000000006E-2</v>
      </c>
      <c r="H1019">
        <v>2017</v>
      </c>
      <c r="I1019" t="s">
        <v>311</v>
      </c>
      <c r="J1019" t="s">
        <v>316</v>
      </c>
      <c r="K1019" t="s">
        <v>317</v>
      </c>
      <c r="L1019" t="s">
        <v>314</v>
      </c>
      <c r="M1019" t="s">
        <v>313</v>
      </c>
      <c r="N1019" t="s">
        <v>315</v>
      </c>
      <c r="O1019">
        <v>1</v>
      </c>
    </row>
    <row r="1020" spans="1:15">
      <c r="A1020" t="s">
        <v>309</v>
      </c>
      <c r="B1020">
        <v>3223</v>
      </c>
      <c r="C1020" t="s">
        <v>310</v>
      </c>
      <c r="D1020">
        <v>148</v>
      </c>
      <c r="E1020" t="s">
        <v>35</v>
      </c>
      <c r="F1020">
        <v>2018</v>
      </c>
      <c r="G1020">
        <v>8.2000000000000003E-2</v>
      </c>
      <c r="H1020">
        <v>2018</v>
      </c>
      <c r="I1020" t="s">
        <v>311</v>
      </c>
      <c r="J1020" t="s">
        <v>316</v>
      </c>
      <c r="K1020" t="s">
        <v>317</v>
      </c>
      <c r="L1020" t="s">
        <v>314</v>
      </c>
      <c r="M1020" t="s">
        <v>313</v>
      </c>
      <c r="N1020" t="s">
        <v>315</v>
      </c>
      <c r="O1020">
        <v>1</v>
      </c>
    </row>
    <row r="1021" spans="1:15">
      <c r="A1021" t="s">
        <v>309</v>
      </c>
      <c r="B1021">
        <v>3223</v>
      </c>
      <c r="C1021" t="s">
        <v>310</v>
      </c>
      <c r="D1021">
        <v>148</v>
      </c>
      <c r="E1021" t="s">
        <v>35</v>
      </c>
      <c r="F1021">
        <v>2019</v>
      </c>
      <c r="G1021">
        <v>0.08</v>
      </c>
      <c r="H1021">
        <v>2019</v>
      </c>
      <c r="I1021" t="s">
        <v>311</v>
      </c>
      <c r="J1021" t="s">
        <v>316</v>
      </c>
      <c r="K1021" t="s">
        <v>317</v>
      </c>
      <c r="L1021" t="s">
        <v>314</v>
      </c>
      <c r="M1021" t="s">
        <v>313</v>
      </c>
      <c r="N1021" t="s">
        <v>315</v>
      </c>
      <c r="O1021">
        <v>1</v>
      </c>
    </row>
    <row r="1022" spans="1:15">
      <c r="A1022" t="s">
        <v>309</v>
      </c>
      <c r="B1022">
        <v>3223</v>
      </c>
      <c r="C1022" t="s">
        <v>310</v>
      </c>
      <c r="D1022">
        <v>152</v>
      </c>
      <c r="E1022" t="s">
        <v>36</v>
      </c>
      <c r="F1022">
        <v>2000</v>
      </c>
      <c r="G1022">
        <v>290.17700000000002</v>
      </c>
      <c r="H1022">
        <v>2000</v>
      </c>
      <c r="I1022" t="s">
        <v>311</v>
      </c>
      <c r="J1022" t="s">
        <v>316</v>
      </c>
      <c r="K1022" t="s">
        <v>317</v>
      </c>
      <c r="L1022" t="s">
        <v>314</v>
      </c>
      <c r="M1022" t="s">
        <v>313</v>
      </c>
      <c r="N1022" t="s">
        <v>315</v>
      </c>
      <c r="O1022">
        <v>1</v>
      </c>
    </row>
    <row r="1023" spans="1:15">
      <c r="A1023" t="s">
        <v>309</v>
      </c>
      <c r="B1023">
        <v>3223</v>
      </c>
      <c r="C1023" t="s">
        <v>310</v>
      </c>
      <c r="D1023">
        <v>152</v>
      </c>
      <c r="E1023" t="s">
        <v>36</v>
      </c>
      <c r="F1023">
        <v>2001</v>
      </c>
      <c r="G1023">
        <v>286.863</v>
      </c>
      <c r="H1023">
        <v>2001</v>
      </c>
      <c r="I1023" t="s">
        <v>311</v>
      </c>
      <c r="J1023" t="s">
        <v>316</v>
      </c>
      <c r="K1023" t="s">
        <v>317</v>
      </c>
      <c r="L1023" t="s">
        <v>314</v>
      </c>
      <c r="M1023" t="s">
        <v>313</v>
      </c>
      <c r="N1023" t="s">
        <v>315</v>
      </c>
      <c r="O1023">
        <v>1</v>
      </c>
    </row>
    <row r="1024" spans="1:15">
      <c r="A1024" t="s">
        <v>309</v>
      </c>
      <c r="B1024">
        <v>3223</v>
      </c>
      <c r="C1024" t="s">
        <v>310</v>
      </c>
      <c r="D1024">
        <v>152</v>
      </c>
      <c r="E1024" t="s">
        <v>36</v>
      </c>
      <c r="F1024">
        <v>2002</v>
      </c>
      <c r="G1024">
        <v>285.57</v>
      </c>
      <c r="H1024">
        <v>2002</v>
      </c>
      <c r="I1024" t="s">
        <v>311</v>
      </c>
      <c r="J1024" t="s">
        <v>316</v>
      </c>
      <c r="K1024" t="s">
        <v>317</v>
      </c>
      <c r="L1024" t="s">
        <v>314</v>
      </c>
      <c r="M1024" t="s">
        <v>313</v>
      </c>
      <c r="N1024" t="s">
        <v>315</v>
      </c>
      <c r="O1024">
        <v>1</v>
      </c>
    </row>
    <row r="1025" spans="1:15">
      <c r="A1025" t="s">
        <v>309</v>
      </c>
      <c r="B1025">
        <v>3223</v>
      </c>
      <c r="C1025" t="s">
        <v>310</v>
      </c>
      <c r="D1025">
        <v>152</v>
      </c>
      <c r="E1025" t="s">
        <v>36</v>
      </c>
      <c r="F1025">
        <v>2003</v>
      </c>
      <c r="G1025">
        <v>283.28699999999998</v>
      </c>
      <c r="H1025">
        <v>2003</v>
      </c>
      <c r="I1025" t="s">
        <v>311</v>
      </c>
      <c r="J1025" t="s">
        <v>316</v>
      </c>
      <c r="K1025" t="s">
        <v>317</v>
      </c>
      <c r="L1025" t="s">
        <v>314</v>
      </c>
      <c r="M1025" t="s">
        <v>313</v>
      </c>
      <c r="N1025" t="s">
        <v>315</v>
      </c>
      <c r="O1025">
        <v>1</v>
      </c>
    </row>
    <row r="1026" spans="1:15">
      <c r="A1026" t="s">
        <v>309</v>
      </c>
      <c r="B1026">
        <v>3223</v>
      </c>
      <c r="C1026" t="s">
        <v>310</v>
      </c>
      <c r="D1026">
        <v>152</v>
      </c>
      <c r="E1026" t="s">
        <v>36</v>
      </c>
      <c r="F1026">
        <v>2004</v>
      </c>
      <c r="G1026">
        <v>327.56799999999998</v>
      </c>
      <c r="H1026">
        <v>2004</v>
      </c>
      <c r="I1026" t="s">
        <v>311</v>
      </c>
      <c r="J1026" t="s">
        <v>316</v>
      </c>
      <c r="K1026" t="s">
        <v>317</v>
      </c>
      <c r="L1026" t="s">
        <v>314</v>
      </c>
      <c r="M1026" t="s">
        <v>313</v>
      </c>
      <c r="N1026" t="s">
        <v>315</v>
      </c>
      <c r="O1026">
        <v>1</v>
      </c>
    </row>
    <row r="1027" spans="1:15">
      <c r="A1027" t="s">
        <v>309</v>
      </c>
      <c r="B1027">
        <v>3223</v>
      </c>
      <c r="C1027" t="s">
        <v>310</v>
      </c>
      <c r="D1027">
        <v>152</v>
      </c>
      <c r="E1027" t="s">
        <v>36</v>
      </c>
      <c r="F1027">
        <v>2005</v>
      </c>
      <c r="G1027">
        <v>325.16199999999998</v>
      </c>
      <c r="H1027">
        <v>2005</v>
      </c>
      <c r="I1027" t="s">
        <v>311</v>
      </c>
      <c r="J1027" t="s">
        <v>316</v>
      </c>
      <c r="K1027" t="s">
        <v>317</v>
      </c>
      <c r="L1027" t="s">
        <v>314</v>
      </c>
      <c r="M1027" t="s">
        <v>313</v>
      </c>
      <c r="N1027" t="s">
        <v>315</v>
      </c>
      <c r="O1027">
        <v>1</v>
      </c>
    </row>
    <row r="1028" spans="1:15">
      <c r="A1028" t="s">
        <v>309</v>
      </c>
      <c r="B1028">
        <v>3223</v>
      </c>
      <c r="C1028" t="s">
        <v>310</v>
      </c>
      <c r="D1028">
        <v>152</v>
      </c>
      <c r="E1028" t="s">
        <v>36</v>
      </c>
      <c r="F1028">
        <v>2006</v>
      </c>
      <c r="G1028">
        <v>322.113</v>
      </c>
      <c r="H1028">
        <v>2006</v>
      </c>
      <c r="I1028" t="s">
        <v>311</v>
      </c>
      <c r="J1028" t="s">
        <v>316</v>
      </c>
      <c r="K1028" t="s">
        <v>317</v>
      </c>
      <c r="L1028" t="s">
        <v>314</v>
      </c>
      <c r="M1028" t="s">
        <v>313</v>
      </c>
      <c r="N1028" t="s">
        <v>315</v>
      </c>
      <c r="O1028">
        <v>1</v>
      </c>
    </row>
    <row r="1029" spans="1:15">
      <c r="A1029" t="s">
        <v>309</v>
      </c>
      <c r="B1029">
        <v>3223</v>
      </c>
      <c r="C1029" t="s">
        <v>310</v>
      </c>
      <c r="D1029">
        <v>152</v>
      </c>
      <c r="E1029" t="s">
        <v>36</v>
      </c>
      <c r="F1029">
        <v>2007</v>
      </c>
      <c r="G1029">
        <v>327.88499999999999</v>
      </c>
      <c r="H1029">
        <v>2007</v>
      </c>
      <c r="I1029" t="s">
        <v>311</v>
      </c>
      <c r="J1029" t="s">
        <v>316</v>
      </c>
      <c r="K1029" t="s">
        <v>317</v>
      </c>
      <c r="L1029" t="s">
        <v>314</v>
      </c>
      <c r="M1029" t="s">
        <v>313</v>
      </c>
      <c r="N1029" t="s">
        <v>315</v>
      </c>
      <c r="O1029">
        <v>1</v>
      </c>
    </row>
    <row r="1030" spans="1:15">
      <c r="A1030" t="s">
        <v>309</v>
      </c>
      <c r="B1030">
        <v>3223</v>
      </c>
      <c r="C1030" t="s">
        <v>310</v>
      </c>
      <c r="D1030">
        <v>152</v>
      </c>
      <c r="E1030" t="s">
        <v>36</v>
      </c>
      <c r="F1030">
        <v>2008</v>
      </c>
      <c r="G1030">
        <v>331.214</v>
      </c>
      <c r="H1030">
        <v>2008</v>
      </c>
      <c r="I1030" t="s">
        <v>311</v>
      </c>
      <c r="J1030" t="s">
        <v>316</v>
      </c>
      <c r="K1030" t="s">
        <v>317</v>
      </c>
      <c r="L1030" t="s">
        <v>314</v>
      </c>
      <c r="M1030" t="s">
        <v>313</v>
      </c>
      <c r="N1030" t="s">
        <v>315</v>
      </c>
      <c r="O1030">
        <v>1</v>
      </c>
    </row>
    <row r="1031" spans="1:15">
      <c r="A1031" t="s">
        <v>309</v>
      </c>
      <c r="B1031">
        <v>3223</v>
      </c>
      <c r="C1031" t="s">
        <v>310</v>
      </c>
      <c r="D1031">
        <v>152</v>
      </c>
      <c r="E1031" t="s">
        <v>36</v>
      </c>
      <c r="F1031">
        <v>2009</v>
      </c>
      <c r="G1031">
        <v>361.53800000000001</v>
      </c>
      <c r="H1031">
        <v>2009</v>
      </c>
      <c r="I1031" t="s">
        <v>311</v>
      </c>
      <c r="J1031" t="s">
        <v>316</v>
      </c>
      <c r="K1031" t="s">
        <v>317</v>
      </c>
      <c r="L1031" t="s">
        <v>314</v>
      </c>
      <c r="M1031" t="s">
        <v>313</v>
      </c>
      <c r="N1031" t="s">
        <v>315</v>
      </c>
      <c r="O1031">
        <v>1</v>
      </c>
    </row>
    <row r="1032" spans="1:15">
      <c r="A1032" t="s">
        <v>309</v>
      </c>
      <c r="B1032">
        <v>3223</v>
      </c>
      <c r="C1032" t="s">
        <v>310</v>
      </c>
      <c r="D1032">
        <v>152</v>
      </c>
      <c r="E1032" t="s">
        <v>36</v>
      </c>
      <c r="F1032">
        <v>2010</v>
      </c>
      <c r="G1032">
        <v>360.90800000000002</v>
      </c>
      <c r="H1032">
        <v>2010</v>
      </c>
      <c r="I1032" t="s">
        <v>311</v>
      </c>
      <c r="J1032" t="s">
        <v>316</v>
      </c>
      <c r="K1032" t="s">
        <v>317</v>
      </c>
      <c r="L1032" t="s">
        <v>314</v>
      </c>
      <c r="M1032" t="s">
        <v>313</v>
      </c>
      <c r="N1032" t="s">
        <v>315</v>
      </c>
      <c r="O1032">
        <v>1</v>
      </c>
    </row>
    <row r="1033" spans="1:15">
      <c r="A1033" t="s">
        <v>309</v>
      </c>
      <c r="B1033">
        <v>3223</v>
      </c>
      <c r="C1033" t="s">
        <v>310</v>
      </c>
      <c r="D1033">
        <v>152</v>
      </c>
      <c r="E1033" t="s">
        <v>36</v>
      </c>
      <c r="F1033">
        <v>2011</v>
      </c>
      <c r="G1033">
        <v>388.60199999999998</v>
      </c>
      <c r="H1033">
        <v>2011</v>
      </c>
      <c r="I1033" t="s">
        <v>311</v>
      </c>
      <c r="J1033" t="s">
        <v>316</v>
      </c>
      <c r="K1033" t="s">
        <v>317</v>
      </c>
      <c r="L1033" t="s">
        <v>314</v>
      </c>
      <c r="M1033" t="s">
        <v>313</v>
      </c>
      <c r="N1033" t="s">
        <v>315</v>
      </c>
      <c r="O1033">
        <v>1</v>
      </c>
    </row>
    <row r="1034" spans="1:15">
      <c r="A1034" t="s">
        <v>309</v>
      </c>
      <c r="B1034">
        <v>3223</v>
      </c>
      <c r="C1034" t="s">
        <v>310</v>
      </c>
      <c r="D1034">
        <v>152</v>
      </c>
      <c r="E1034" t="s">
        <v>36</v>
      </c>
      <c r="F1034">
        <v>2012</v>
      </c>
      <c r="G1034">
        <v>405.45100000000002</v>
      </c>
      <c r="H1034">
        <v>2012</v>
      </c>
      <c r="I1034" t="s">
        <v>311</v>
      </c>
      <c r="J1034" t="s">
        <v>316</v>
      </c>
      <c r="K1034" t="s">
        <v>317</v>
      </c>
      <c r="L1034" t="s">
        <v>314</v>
      </c>
      <c r="M1034" t="s">
        <v>313</v>
      </c>
      <c r="N1034" t="s">
        <v>315</v>
      </c>
      <c r="O1034">
        <v>1</v>
      </c>
    </row>
    <row r="1035" spans="1:15">
      <c r="A1035" t="s">
        <v>309</v>
      </c>
      <c r="B1035">
        <v>3223</v>
      </c>
      <c r="C1035" t="s">
        <v>310</v>
      </c>
      <c r="D1035">
        <v>152</v>
      </c>
      <c r="E1035" t="s">
        <v>36</v>
      </c>
      <c r="F1035">
        <v>2013</v>
      </c>
      <c r="G1035">
        <v>436.9</v>
      </c>
      <c r="H1035">
        <v>2013</v>
      </c>
      <c r="I1035" t="s">
        <v>311</v>
      </c>
      <c r="J1035" t="s">
        <v>316</v>
      </c>
      <c r="K1035" t="s">
        <v>317</v>
      </c>
      <c r="L1035" t="s">
        <v>314</v>
      </c>
      <c r="M1035" t="s">
        <v>313</v>
      </c>
      <c r="N1035" t="s">
        <v>315</v>
      </c>
      <c r="O1035">
        <v>1</v>
      </c>
    </row>
    <row r="1036" spans="1:15">
      <c r="A1036" t="s">
        <v>309</v>
      </c>
      <c r="B1036">
        <v>3223</v>
      </c>
      <c r="C1036" t="s">
        <v>310</v>
      </c>
      <c r="D1036">
        <v>152</v>
      </c>
      <c r="E1036" t="s">
        <v>36</v>
      </c>
      <c r="F1036">
        <v>2014</v>
      </c>
      <c r="G1036">
        <v>468.94600000000003</v>
      </c>
      <c r="H1036">
        <v>2014</v>
      </c>
      <c r="I1036" t="s">
        <v>311</v>
      </c>
      <c r="J1036" t="s">
        <v>316</v>
      </c>
      <c r="K1036" t="s">
        <v>317</v>
      </c>
      <c r="L1036" t="s">
        <v>314</v>
      </c>
      <c r="M1036" t="s">
        <v>313</v>
      </c>
      <c r="N1036" t="s">
        <v>315</v>
      </c>
      <c r="O1036">
        <v>1</v>
      </c>
    </row>
    <row r="1037" spans="1:15">
      <c r="A1037" t="s">
        <v>309</v>
      </c>
      <c r="B1037">
        <v>3223</v>
      </c>
      <c r="C1037" t="s">
        <v>310</v>
      </c>
      <c r="D1037">
        <v>152</v>
      </c>
      <c r="E1037" t="s">
        <v>36</v>
      </c>
      <c r="F1037">
        <v>2015</v>
      </c>
      <c r="G1037">
        <v>470.30099999999999</v>
      </c>
      <c r="H1037">
        <v>2015</v>
      </c>
      <c r="I1037" t="s">
        <v>311</v>
      </c>
      <c r="J1037" t="s">
        <v>316</v>
      </c>
      <c r="K1037" t="s">
        <v>317</v>
      </c>
      <c r="L1037" t="s">
        <v>314</v>
      </c>
      <c r="M1037" t="s">
        <v>313</v>
      </c>
      <c r="N1037" t="s">
        <v>315</v>
      </c>
      <c r="O1037">
        <v>1</v>
      </c>
    </row>
    <row r="1038" spans="1:15">
      <c r="A1038" t="s">
        <v>309</v>
      </c>
      <c r="B1038">
        <v>3223</v>
      </c>
      <c r="C1038" t="s">
        <v>310</v>
      </c>
      <c r="D1038">
        <v>152</v>
      </c>
      <c r="E1038" t="s">
        <v>36</v>
      </c>
      <c r="F1038">
        <v>2016</v>
      </c>
      <c r="G1038">
        <v>510.625</v>
      </c>
      <c r="H1038">
        <v>2016</v>
      </c>
      <c r="I1038" t="s">
        <v>311</v>
      </c>
      <c r="J1038" t="s">
        <v>316</v>
      </c>
      <c r="K1038" t="s">
        <v>317</v>
      </c>
      <c r="L1038" t="s">
        <v>314</v>
      </c>
      <c r="M1038" t="s">
        <v>313</v>
      </c>
      <c r="N1038" t="s">
        <v>315</v>
      </c>
      <c r="O1038">
        <v>1</v>
      </c>
    </row>
    <row r="1039" spans="1:15">
      <c r="A1039" t="s">
        <v>309</v>
      </c>
      <c r="B1039">
        <v>3223</v>
      </c>
      <c r="C1039" t="s">
        <v>310</v>
      </c>
      <c r="D1039">
        <v>152</v>
      </c>
      <c r="E1039" t="s">
        <v>36</v>
      </c>
      <c r="F1039">
        <v>2017</v>
      </c>
      <c r="G1039">
        <v>556.99</v>
      </c>
      <c r="H1039">
        <v>2017</v>
      </c>
      <c r="I1039" t="s">
        <v>311</v>
      </c>
      <c r="J1039" t="s">
        <v>316</v>
      </c>
      <c r="K1039" t="s">
        <v>317</v>
      </c>
      <c r="L1039" t="s">
        <v>314</v>
      </c>
      <c r="M1039" t="s">
        <v>313</v>
      </c>
      <c r="N1039" t="s">
        <v>315</v>
      </c>
      <c r="O1039">
        <v>1</v>
      </c>
    </row>
    <row r="1040" spans="1:15">
      <c r="A1040" t="s">
        <v>309</v>
      </c>
      <c r="B1040">
        <v>3223</v>
      </c>
      <c r="C1040" t="s">
        <v>310</v>
      </c>
      <c r="D1040">
        <v>152</v>
      </c>
      <c r="E1040" t="s">
        <v>36</v>
      </c>
      <c r="F1040">
        <v>2018</v>
      </c>
      <c r="G1040">
        <v>579.59299999999996</v>
      </c>
      <c r="H1040">
        <v>2018</v>
      </c>
      <c r="I1040" t="s">
        <v>311</v>
      </c>
      <c r="J1040" t="s">
        <v>316</v>
      </c>
      <c r="K1040" t="s">
        <v>317</v>
      </c>
      <c r="L1040" t="s">
        <v>314</v>
      </c>
      <c r="M1040" t="s">
        <v>313</v>
      </c>
      <c r="N1040" t="s">
        <v>315</v>
      </c>
      <c r="O1040">
        <v>1</v>
      </c>
    </row>
    <row r="1041" spans="1:15">
      <c r="A1041" t="s">
        <v>309</v>
      </c>
      <c r="B1041">
        <v>3223</v>
      </c>
      <c r="C1041" t="s">
        <v>310</v>
      </c>
      <c r="D1041">
        <v>152</v>
      </c>
      <c r="E1041" t="s">
        <v>36</v>
      </c>
      <c r="F1041">
        <v>2019</v>
      </c>
      <c r="G1041">
        <v>606.18700000000001</v>
      </c>
      <c r="H1041">
        <v>2019</v>
      </c>
      <c r="I1041" t="s">
        <v>311</v>
      </c>
      <c r="J1041" t="s">
        <v>316</v>
      </c>
      <c r="K1041" t="s">
        <v>317</v>
      </c>
      <c r="L1041" t="s">
        <v>314</v>
      </c>
      <c r="M1041" t="s">
        <v>313</v>
      </c>
      <c r="N1041" t="s">
        <v>315</v>
      </c>
      <c r="O1041">
        <v>1</v>
      </c>
    </row>
    <row r="1042" spans="1:15">
      <c r="A1042" t="s">
        <v>309</v>
      </c>
      <c r="B1042">
        <v>3223</v>
      </c>
      <c r="C1042" t="s">
        <v>310</v>
      </c>
      <c r="D1042">
        <v>156</v>
      </c>
      <c r="E1042" t="s">
        <v>37</v>
      </c>
      <c r="F1042">
        <v>2000</v>
      </c>
      <c r="G1042">
        <v>58.774999999999999</v>
      </c>
      <c r="H1042">
        <v>2000</v>
      </c>
      <c r="I1042" t="s">
        <v>311</v>
      </c>
      <c r="J1042" t="s">
        <v>316</v>
      </c>
      <c r="K1042" t="s">
        <v>317</v>
      </c>
      <c r="L1042" t="s">
        <v>314</v>
      </c>
      <c r="M1042" t="s">
        <v>313</v>
      </c>
      <c r="N1042" t="s">
        <v>315</v>
      </c>
      <c r="O1042">
        <v>1</v>
      </c>
    </row>
    <row r="1043" spans="1:15">
      <c r="A1043" t="s">
        <v>309</v>
      </c>
      <c r="B1043">
        <v>3223</v>
      </c>
      <c r="C1043" t="s">
        <v>310</v>
      </c>
      <c r="D1043">
        <v>156</v>
      </c>
      <c r="E1043" t="s">
        <v>37</v>
      </c>
      <c r="F1043">
        <v>2001</v>
      </c>
      <c r="G1043">
        <v>61.015000000000001</v>
      </c>
      <c r="H1043">
        <v>2001</v>
      </c>
      <c r="I1043" t="s">
        <v>311</v>
      </c>
      <c r="J1043" t="s">
        <v>316</v>
      </c>
      <c r="K1043" t="s">
        <v>317</v>
      </c>
      <c r="L1043" t="s">
        <v>314</v>
      </c>
      <c r="M1043" t="s">
        <v>313</v>
      </c>
      <c r="N1043" t="s">
        <v>315</v>
      </c>
      <c r="O1043">
        <v>1</v>
      </c>
    </row>
    <row r="1044" spans="1:15">
      <c r="A1044" t="s">
        <v>309</v>
      </c>
      <c r="B1044">
        <v>3223</v>
      </c>
      <c r="C1044" t="s">
        <v>310</v>
      </c>
      <c r="D1044">
        <v>156</v>
      </c>
      <c r="E1044" t="s">
        <v>37</v>
      </c>
      <c r="F1044">
        <v>2002</v>
      </c>
      <c r="G1044">
        <v>63.68</v>
      </c>
      <c r="H1044">
        <v>2002</v>
      </c>
      <c r="I1044" t="s">
        <v>311</v>
      </c>
      <c r="J1044" t="s">
        <v>316</v>
      </c>
      <c r="K1044" t="s">
        <v>317</v>
      </c>
      <c r="L1044" t="s">
        <v>314</v>
      </c>
      <c r="M1044" t="s">
        <v>313</v>
      </c>
      <c r="N1044" t="s">
        <v>315</v>
      </c>
      <c r="O1044">
        <v>1</v>
      </c>
    </row>
    <row r="1045" spans="1:15">
      <c r="A1045" t="s">
        <v>309</v>
      </c>
      <c r="B1045">
        <v>3223</v>
      </c>
      <c r="C1045" t="s">
        <v>310</v>
      </c>
      <c r="D1045">
        <v>156</v>
      </c>
      <c r="E1045" t="s">
        <v>37</v>
      </c>
      <c r="F1045">
        <v>2003</v>
      </c>
      <c r="G1045">
        <v>70.238</v>
      </c>
      <c r="H1045">
        <v>2003</v>
      </c>
      <c r="I1045" t="s">
        <v>311</v>
      </c>
      <c r="J1045" t="s">
        <v>316</v>
      </c>
      <c r="K1045" t="s">
        <v>317</v>
      </c>
      <c r="L1045" t="s">
        <v>314</v>
      </c>
      <c r="M1045" t="s">
        <v>313</v>
      </c>
      <c r="N1045" t="s">
        <v>315</v>
      </c>
      <c r="O1045">
        <v>1</v>
      </c>
    </row>
    <row r="1046" spans="1:15">
      <c r="A1046" t="s">
        <v>309</v>
      </c>
      <c r="B1046">
        <v>3223</v>
      </c>
      <c r="C1046" t="s">
        <v>310</v>
      </c>
      <c r="D1046">
        <v>156</v>
      </c>
      <c r="E1046" t="s">
        <v>37</v>
      </c>
      <c r="F1046">
        <v>2004</v>
      </c>
      <c r="G1046">
        <v>77.852999999999994</v>
      </c>
      <c r="H1046">
        <v>2004</v>
      </c>
      <c r="I1046" t="s">
        <v>311</v>
      </c>
      <c r="J1046" t="s">
        <v>316</v>
      </c>
      <c r="K1046" t="s">
        <v>317</v>
      </c>
      <c r="L1046" t="s">
        <v>314</v>
      </c>
      <c r="M1046" t="s">
        <v>313</v>
      </c>
      <c r="N1046" t="s">
        <v>315</v>
      </c>
      <c r="O1046">
        <v>1</v>
      </c>
    </row>
    <row r="1047" spans="1:15">
      <c r="A1047" t="s">
        <v>309</v>
      </c>
      <c r="B1047">
        <v>3223</v>
      </c>
      <c r="C1047" t="s">
        <v>310</v>
      </c>
      <c r="D1047">
        <v>156</v>
      </c>
      <c r="E1047" t="s">
        <v>37</v>
      </c>
      <c r="F1047">
        <v>2005</v>
      </c>
      <c r="G1047">
        <v>86.427999999999997</v>
      </c>
      <c r="H1047">
        <v>2005</v>
      </c>
      <c r="I1047" t="s">
        <v>311</v>
      </c>
      <c r="J1047" t="s">
        <v>316</v>
      </c>
      <c r="K1047" t="s">
        <v>317</v>
      </c>
      <c r="L1047" t="s">
        <v>314</v>
      </c>
      <c r="M1047" t="s">
        <v>313</v>
      </c>
      <c r="N1047" t="s">
        <v>315</v>
      </c>
      <c r="O1047">
        <v>1</v>
      </c>
    </row>
    <row r="1048" spans="1:15">
      <c r="A1048" t="s">
        <v>309</v>
      </c>
      <c r="B1048">
        <v>3223</v>
      </c>
      <c r="C1048" t="s">
        <v>310</v>
      </c>
      <c r="D1048">
        <v>156</v>
      </c>
      <c r="E1048" t="s">
        <v>37</v>
      </c>
      <c r="F1048">
        <v>2006</v>
      </c>
      <c r="G1048">
        <v>96.266999999999996</v>
      </c>
      <c r="H1048">
        <v>2006</v>
      </c>
      <c r="I1048" t="s">
        <v>311</v>
      </c>
      <c r="J1048" t="s">
        <v>316</v>
      </c>
      <c r="K1048" t="s">
        <v>317</v>
      </c>
      <c r="L1048" t="s">
        <v>314</v>
      </c>
      <c r="M1048" t="s">
        <v>313</v>
      </c>
      <c r="N1048" t="s">
        <v>315</v>
      </c>
      <c r="O1048">
        <v>1</v>
      </c>
    </row>
    <row r="1049" spans="1:15">
      <c r="A1049" t="s">
        <v>309</v>
      </c>
      <c r="B1049">
        <v>3223</v>
      </c>
      <c r="C1049" t="s">
        <v>310</v>
      </c>
      <c r="D1049">
        <v>156</v>
      </c>
      <c r="E1049" t="s">
        <v>37</v>
      </c>
      <c r="F1049">
        <v>2007</v>
      </c>
      <c r="G1049">
        <v>108.997</v>
      </c>
      <c r="H1049">
        <v>2007</v>
      </c>
      <c r="I1049" t="s">
        <v>311</v>
      </c>
      <c r="J1049" t="s">
        <v>316</v>
      </c>
      <c r="K1049" t="s">
        <v>317</v>
      </c>
      <c r="L1049" t="s">
        <v>314</v>
      </c>
      <c r="M1049" t="s">
        <v>313</v>
      </c>
      <c r="N1049" t="s">
        <v>315</v>
      </c>
      <c r="O1049">
        <v>1</v>
      </c>
    </row>
    <row r="1050" spans="1:15">
      <c r="A1050" t="s">
        <v>309</v>
      </c>
      <c r="B1050">
        <v>3223</v>
      </c>
      <c r="C1050" t="s">
        <v>310</v>
      </c>
      <c r="D1050">
        <v>156</v>
      </c>
      <c r="E1050" t="s">
        <v>37</v>
      </c>
      <c r="F1050">
        <v>2008</v>
      </c>
      <c r="G1050">
        <v>128.80199999999999</v>
      </c>
      <c r="H1050">
        <v>2008</v>
      </c>
      <c r="I1050" t="s">
        <v>311</v>
      </c>
      <c r="J1050" t="s">
        <v>316</v>
      </c>
      <c r="K1050" t="s">
        <v>317</v>
      </c>
      <c r="L1050" t="s">
        <v>314</v>
      </c>
      <c r="M1050" t="s">
        <v>313</v>
      </c>
      <c r="N1050" t="s">
        <v>315</v>
      </c>
      <c r="O1050">
        <v>1</v>
      </c>
    </row>
    <row r="1051" spans="1:15">
      <c r="A1051" t="s">
        <v>309</v>
      </c>
      <c r="B1051">
        <v>3223</v>
      </c>
      <c r="C1051" t="s">
        <v>310</v>
      </c>
      <c r="D1051">
        <v>156</v>
      </c>
      <c r="E1051" t="s">
        <v>37</v>
      </c>
      <c r="F1051">
        <v>2009</v>
      </c>
      <c r="G1051">
        <v>150.77699999999999</v>
      </c>
      <c r="H1051">
        <v>2009</v>
      </c>
      <c r="I1051" t="s">
        <v>311</v>
      </c>
      <c r="J1051" t="s">
        <v>316</v>
      </c>
      <c r="K1051" t="s">
        <v>317</v>
      </c>
      <c r="L1051" t="s">
        <v>314</v>
      </c>
      <c r="M1051" t="s">
        <v>313</v>
      </c>
      <c r="N1051" t="s">
        <v>315</v>
      </c>
      <c r="O1051">
        <v>1</v>
      </c>
    </row>
    <row r="1052" spans="1:15">
      <c r="A1052" t="s">
        <v>309</v>
      </c>
      <c r="B1052">
        <v>3223</v>
      </c>
      <c r="C1052" t="s">
        <v>310</v>
      </c>
      <c r="D1052">
        <v>156</v>
      </c>
      <c r="E1052" t="s">
        <v>37</v>
      </c>
      <c r="F1052">
        <v>2010</v>
      </c>
      <c r="G1052">
        <v>170.40799999999999</v>
      </c>
      <c r="H1052">
        <v>2010</v>
      </c>
      <c r="I1052" t="s">
        <v>311</v>
      </c>
      <c r="J1052" t="s">
        <v>316</v>
      </c>
      <c r="K1052" t="s">
        <v>317</v>
      </c>
      <c r="L1052" t="s">
        <v>314</v>
      </c>
      <c r="M1052" t="s">
        <v>313</v>
      </c>
      <c r="N1052" t="s">
        <v>315</v>
      </c>
      <c r="O1052">
        <v>1</v>
      </c>
    </row>
    <row r="1053" spans="1:15">
      <c r="A1053" t="s">
        <v>309</v>
      </c>
      <c r="B1053">
        <v>3223</v>
      </c>
      <c r="C1053" t="s">
        <v>310</v>
      </c>
      <c r="D1053">
        <v>156</v>
      </c>
      <c r="E1053" t="s">
        <v>37</v>
      </c>
      <c r="F1053">
        <v>2011</v>
      </c>
      <c r="G1053">
        <v>194.62299999999999</v>
      </c>
      <c r="H1053">
        <v>2011</v>
      </c>
      <c r="I1053" t="s">
        <v>311</v>
      </c>
      <c r="J1053" t="s">
        <v>316</v>
      </c>
      <c r="K1053" t="s">
        <v>317</v>
      </c>
      <c r="L1053" t="s">
        <v>314</v>
      </c>
      <c r="M1053" t="s">
        <v>313</v>
      </c>
      <c r="N1053" t="s">
        <v>315</v>
      </c>
      <c r="O1053">
        <v>1</v>
      </c>
    </row>
    <row r="1054" spans="1:15">
      <c r="A1054" t="s">
        <v>309</v>
      </c>
      <c r="B1054">
        <v>3223</v>
      </c>
      <c r="C1054" t="s">
        <v>310</v>
      </c>
      <c r="D1054">
        <v>156</v>
      </c>
      <c r="E1054" t="s">
        <v>37</v>
      </c>
      <c r="F1054">
        <v>2012</v>
      </c>
      <c r="G1054">
        <v>218.249</v>
      </c>
      <c r="H1054">
        <v>2012</v>
      </c>
      <c r="I1054" t="s">
        <v>311</v>
      </c>
      <c r="J1054" t="s">
        <v>316</v>
      </c>
      <c r="K1054" t="s">
        <v>317</v>
      </c>
      <c r="L1054" t="s">
        <v>314</v>
      </c>
      <c r="M1054" t="s">
        <v>313</v>
      </c>
      <c r="N1054" t="s">
        <v>315</v>
      </c>
      <c r="O1054">
        <v>1</v>
      </c>
    </row>
    <row r="1055" spans="1:15">
      <c r="A1055" t="s">
        <v>309</v>
      </c>
      <c r="B1055">
        <v>3223</v>
      </c>
      <c r="C1055" t="s">
        <v>310</v>
      </c>
      <c r="D1055">
        <v>156</v>
      </c>
      <c r="E1055" t="s">
        <v>37</v>
      </c>
      <c r="F1055">
        <v>2013</v>
      </c>
      <c r="G1055">
        <v>258.29500000000002</v>
      </c>
      <c r="H1055">
        <v>2013</v>
      </c>
      <c r="I1055" t="s">
        <v>311</v>
      </c>
      <c r="J1055" t="s">
        <v>316</v>
      </c>
      <c r="K1055" t="s">
        <v>317</v>
      </c>
      <c r="L1055" t="s">
        <v>314</v>
      </c>
      <c r="M1055" t="s">
        <v>313</v>
      </c>
      <c r="N1055" t="s">
        <v>315</v>
      </c>
      <c r="O1055">
        <v>1</v>
      </c>
    </row>
    <row r="1056" spans="1:15">
      <c r="A1056" t="s">
        <v>309</v>
      </c>
      <c r="B1056">
        <v>3223</v>
      </c>
      <c r="C1056" t="s">
        <v>310</v>
      </c>
      <c r="D1056">
        <v>156</v>
      </c>
      <c r="E1056" t="s">
        <v>37</v>
      </c>
      <c r="F1056">
        <v>2014</v>
      </c>
      <c r="G1056">
        <v>296.29399999999998</v>
      </c>
      <c r="H1056">
        <v>2014</v>
      </c>
      <c r="I1056" t="s">
        <v>311</v>
      </c>
      <c r="J1056" t="s">
        <v>316</v>
      </c>
      <c r="K1056" t="s">
        <v>317</v>
      </c>
      <c r="L1056" t="s">
        <v>314</v>
      </c>
      <c r="M1056" t="s">
        <v>313</v>
      </c>
      <c r="N1056" t="s">
        <v>315</v>
      </c>
      <c r="O1056">
        <v>1</v>
      </c>
    </row>
    <row r="1057" spans="1:15">
      <c r="A1057" t="s">
        <v>309</v>
      </c>
      <c r="B1057">
        <v>3223</v>
      </c>
      <c r="C1057" t="s">
        <v>310</v>
      </c>
      <c r="D1057">
        <v>156</v>
      </c>
      <c r="E1057" t="s">
        <v>37</v>
      </c>
      <c r="F1057">
        <v>2015</v>
      </c>
      <c r="G1057">
        <v>340.55099999999999</v>
      </c>
      <c r="H1057">
        <v>2015</v>
      </c>
      <c r="I1057" t="s">
        <v>311</v>
      </c>
      <c r="J1057" t="s">
        <v>316</v>
      </c>
      <c r="K1057" t="s">
        <v>317</v>
      </c>
      <c r="L1057" t="s">
        <v>314</v>
      </c>
      <c r="M1057" t="s">
        <v>313</v>
      </c>
      <c r="N1057" t="s">
        <v>315</v>
      </c>
      <c r="O1057">
        <v>1</v>
      </c>
    </row>
    <row r="1058" spans="1:15">
      <c r="A1058" t="s">
        <v>309</v>
      </c>
      <c r="B1058">
        <v>3223</v>
      </c>
      <c r="C1058" t="s">
        <v>310</v>
      </c>
      <c r="D1058">
        <v>156</v>
      </c>
      <c r="E1058" t="s">
        <v>37</v>
      </c>
      <c r="F1058">
        <v>2016</v>
      </c>
      <c r="G1058">
        <v>382.59300000000002</v>
      </c>
      <c r="H1058">
        <v>2016</v>
      </c>
      <c r="I1058" t="s">
        <v>311</v>
      </c>
      <c r="J1058" t="s">
        <v>316</v>
      </c>
      <c r="K1058" t="s">
        <v>317</v>
      </c>
      <c r="L1058" t="s">
        <v>314</v>
      </c>
      <c r="M1058" t="s">
        <v>313</v>
      </c>
      <c r="N1058" t="s">
        <v>315</v>
      </c>
      <c r="O1058">
        <v>1</v>
      </c>
    </row>
    <row r="1059" spans="1:15">
      <c r="A1059" t="s">
        <v>309</v>
      </c>
      <c r="B1059">
        <v>3223</v>
      </c>
      <c r="C1059" t="s">
        <v>310</v>
      </c>
      <c r="D1059">
        <v>156</v>
      </c>
      <c r="E1059" t="s">
        <v>37</v>
      </c>
      <c r="F1059">
        <v>2017</v>
      </c>
      <c r="G1059">
        <v>436.90100000000001</v>
      </c>
      <c r="H1059">
        <v>2017</v>
      </c>
      <c r="I1059" t="s">
        <v>311</v>
      </c>
      <c r="J1059" t="s">
        <v>316</v>
      </c>
      <c r="K1059" t="s">
        <v>317</v>
      </c>
      <c r="L1059" t="s">
        <v>314</v>
      </c>
      <c r="M1059" t="s">
        <v>313</v>
      </c>
      <c r="N1059" t="s">
        <v>315</v>
      </c>
      <c r="O1059">
        <v>1</v>
      </c>
    </row>
    <row r="1060" spans="1:15">
      <c r="A1060" t="s">
        <v>309</v>
      </c>
      <c r="B1060">
        <v>3223</v>
      </c>
      <c r="C1060" t="s">
        <v>310</v>
      </c>
      <c r="D1060">
        <v>156</v>
      </c>
      <c r="E1060" t="s">
        <v>37</v>
      </c>
      <c r="F1060">
        <v>2018</v>
      </c>
      <c r="G1060">
        <v>487.15699999999998</v>
      </c>
      <c r="H1060">
        <v>2018</v>
      </c>
      <c r="I1060" t="s">
        <v>311</v>
      </c>
      <c r="J1060" t="s">
        <v>316</v>
      </c>
      <c r="K1060" t="s">
        <v>317</v>
      </c>
      <c r="L1060" t="s">
        <v>314</v>
      </c>
      <c r="M1060" t="s">
        <v>313</v>
      </c>
      <c r="N1060" t="s">
        <v>315</v>
      </c>
      <c r="O1060">
        <v>1</v>
      </c>
    </row>
    <row r="1061" spans="1:15">
      <c r="A1061" t="s">
        <v>309</v>
      </c>
      <c r="B1061">
        <v>3223</v>
      </c>
      <c r="C1061" t="s">
        <v>310</v>
      </c>
      <c r="D1061">
        <v>156</v>
      </c>
      <c r="E1061" t="s">
        <v>37</v>
      </c>
      <c r="F1061">
        <v>2019</v>
      </c>
      <c r="G1061">
        <v>529.10799999999995</v>
      </c>
      <c r="H1061">
        <v>2019</v>
      </c>
      <c r="I1061" t="s">
        <v>311</v>
      </c>
      <c r="J1061" t="s">
        <v>316</v>
      </c>
      <c r="K1061" t="s">
        <v>317</v>
      </c>
      <c r="L1061" t="s">
        <v>314</v>
      </c>
      <c r="M1061" t="s">
        <v>313</v>
      </c>
      <c r="N1061" t="s">
        <v>315</v>
      </c>
      <c r="O1061">
        <v>1</v>
      </c>
    </row>
    <row r="1062" spans="1:15">
      <c r="A1062" t="s">
        <v>309</v>
      </c>
      <c r="B1062">
        <v>3223</v>
      </c>
      <c r="C1062" t="s">
        <v>310</v>
      </c>
      <c r="D1062">
        <v>158</v>
      </c>
      <c r="E1062" t="s">
        <v>117</v>
      </c>
      <c r="F1062">
        <v>2000</v>
      </c>
      <c r="G1062">
        <v>94.924000000000007</v>
      </c>
      <c r="H1062">
        <v>2000</v>
      </c>
      <c r="I1062" t="s">
        <v>311</v>
      </c>
      <c r="J1062" t="s">
        <v>316</v>
      </c>
      <c r="K1062" t="s">
        <v>317</v>
      </c>
      <c r="L1062" t="s">
        <v>314</v>
      </c>
      <c r="M1062" t="s">
        <v>313</v>
      </c>
      <c r="N1062" t="s">
        <v>315</v>
      </c>
      <c r="O1062">
        <v>1</v>
      </c>
    </row>
    <row r="1063" spans="1:15">
      <c r="A1063" t="s">
        <v>309</v>
      </c>
      <c r="B1063">
        <v>3223</v>
      </c>
      <c r="C1063" t="s">
        <v>310</v>
      </c>
      <c r="D1063">
        <v>158</v>
      </c>
      <c r="E1063" t="s">
        <v>117</v>
      </c>
      <c r="F1063">
        <v>2001</v>
      </c>
      <c r="G1063">
        <v>98.585999999999999</v>
      </c>
      <c r="H1063">
        <v>2001</v>
      </c>
      <c r="I1063" t="s">
        <v>311</v>
      </c>
      <c r="J1063" t="s">
        <v>316</v>
      </c>
      <c r="K1063" t="s">
        <v>317</v>
      </c>
      <c r="L1063" t="s">
        <v>314</v>
      </c>
      <c r="M1063" t="s">
        <v>313</v>
      </c>
      <c r="N1063" t="s">
        <v>315</v>
      </c>
      <c r="O1063">
        <v>1</v>
      </c>
    </row>
    <row r="1064" spans="1:15">
      <c r="A1064" t="s">
        <v>309</v>
      </c>
      <c r="B1064">
        <v>3223</v>
      </c>
      <c r="C1064" t="s">
        <v>310</v>
      </c>
      <c r="D1064">
        <v>158</v>
      </c>
      <c r="E1064" t="s">
        <v>117</v>
      </c>
      <c r="F1064">
        <v>2002</v>
      </c>
      <c r="G1064">
        <v>101.715</v>
      </c>
      <c r="H1064">
        <v>2002</v>
      </c>
      <c r="I1064" t="s">
        <v>311</v>
      </c>
      <c r="J1064" t="s">
        <v>316</v>
      </c>
      <c r="K1064" t="s">
        <v>317</v>
      </c>
      <c r="L1064" t="s">
        <v>314</v>
      </c>
      <c r="M1064" t="s">
        <v>313</v>
      </c>
      <c r="N1064" t="s">
        <v>315</v>
      </c>
      <c r="O1064">
        <v>1</v>
      </c>
    </row>
    <row r="1065" spans="1:15">
      <c r="A1065" t="s">
        <v>309</v>
      </c>
      <c r="B1065">
        <v>3223</v>
      </c>
      <c r="C1065" t="s">
        <v>310</v>
      </c>
      <c r="D1065">
        <v>158</v>
      </c>
      <c r="E1065" t="s">
        <v>117</v>
      </c>
      <c r="F1065">
        <v>2003</v>
      </c>
      <c r="G1065">
        <v>101.56699999999999</v>
      </c>
      <c r="H1065">
        <v>2003</v>
      </c>
      <c r="I1065" t="s">
        <v>311</v>
      </c>
      <c r="J1065" t="s">
        <v>316</v>
      </c>
      <c r="K1065" t="s">
        <v>317</v>
      </c>
      <c r="L1065" t="s">
        <v>314</v>
      </c>
      <c r="M1065" t="s">
        <v>313</v>
      </c>
      <c r="N1065" t="s">
        <v>315</v>
      </c>
      <c r="O1065">
        <v>1</v>
      </c>
    </row>
    <row r="1066" spans="1:15">
      <c r="A1066" t="s">
        <v>309</v>
      </c>
      <c r="B1066">
        <v>3223</v>
      </c>
      <c r="C1066" t="s">
        <v>310</v>
      </c>
      <c r="D1066">
        <v>158</v>
      </c>
      <c r="E1066" t="s">
        <v>117</v>
      </c>
      <c r="F1066">
        <v>2004</v>
      </c>
      <c r="G1066">
        <v>101.58499999999999</v>
      </c>
      <c r="H1066">
        <v>2004</v>
      </c>
      <c r="I1066" t="s">
        <v>311</v>
      </c>
      <c r="J1066" t="s">
        <v>316</v>
      </c>
      <c r="K1066" t="s">
        <v>317</v>
      </c>
      <c r="L1066" t="s">
        <v>314</v>
      </c>
      <c r="M1066" t="s">
        <v>313</v>
      </c>
      <c r="N1066" t="s">
        <v>315</v>
      </c>
      <c r="O1066">
        <v>1</v>
      </c>
    </row>
    <row r="1067" spans="1:15">
      <c r="A1067" t="s">
        <v>309</v>
      </c>
      <c r="B1067">
        <v>3223</v>
      </c>
      <c r="C1067" t="s">
        <v>310</v>
      </c>
      <c r="D1067">
        <v>158</v>
      </c>
      <c r="E1067" t="s">
        <v>117</v>
      </c>
      <c r="F1067">
        <v>2005</v>
      </c>
      <c r="G1067">
        <v>102.203</v>
      </c>
      <c r="H1067">
        <v>2005</v>
      </c>
      <c r="I1067" t="s">
        <v>311</v>
      </c>
      <c r="J1067" t="s">
        <v>316</v>
      </c>
      <c r="K1067" t="s">
        <v>317</v>
      </c>
      <c r="L1067" t="s">
        <v>314</v>
      </c>
      <c r="M1067" t="s">
        <v>313</v>
      </c>
      <c r="N1067" t="s">
        <v>315</v>
      </c>
      <c r="O1067">
        <v>1</v>
      </c>
    </row>
    <row r="1068" spans="1:15">
      <c r="A1068" t="s">
        <v>309</v>
      </c>
      <c r="B1068">
        <v>3223</v>
      </c>
      <c r="C1068" t="s">
        <v>310</v>
      </c>
      <c r="D1068">
        <v>158</v>
      </c>
      <c r="E1068" t="s">
        <v>117</v>
      </c>
      <c r="F1068">
        <v>2006</v>
      </c>
      <c r="G1068">
        <v>106.014</v>
      </c>
      <c r="H1068">
        <v>2006</v>
      </c>
      <c r="I1068" t="s">
        <v>311</v>
      </c>
      <c r="J1068" t="s">
        <v>316</v>
      </c>
      <c r="K1068" t="s">
        <v>317</v>
      </c>
      <c r="L1068" t="s">
        <v>314</v>
      </c>
      <c r="M1068" t="s">
        <v>313</v>
      </c>
      <c r="N1068" t="s">
        <v>315</v>
      </c>
      <c r="O1068">
        <v>1</v>
      </c>
    </row>
    <row r="1069" spans="1:15">
      <c r="A1069" t="s">
        <v>309</v>
      </c>
      <c r="B1069">
        <v>3223</v>
      </c>
      <c r="C1069" t="s">
        <v>310</v>
      </c>
      <c r="D1069">
        <v>158</v>
      </c>
      <c r="E1069" t="s">
        <v>117</v>
      </c>
      <c r="F1069">
        <v>2007</v>
      </c>
      <c r="G1069">
        <v>110.029</v>
      </c>
      <c r="H1069">
        <v>2007</v>
      </c>
      <c r="I1069" t="s">
        <v>311</v>
      </c>
      <c r="J1069" t="s">
        <v>316</v>
      </c>
      <c r="K1069" t="s">
        <v>317</v>
      </c>
      <c r="L1069" t="s">
        <v>314</v>
      </c>
      <c r="M1069" t="s">
        <v>313</v>
      </c>
      <c r="N1069" t="s">
        <v>315</v>
      </c>
      <c r="O1069">
        <v>1</v>
      </c>
    </row>
    <row r="1070" spans="1:15">
      <c r="A1070" t="s">
        <v>309</v>
      </c>
      <c r="B1070">
        <v>3223</v>
      </c>
      <c r="C1070" t="s">
        <v>310</v>
      </c>
      <c r="D1070">
        <v>158</v>
      </c>
      <c r="E1070" t="s">
        <v>117</v>
      </c>
      <c r="F1070">
        <v>2008</v>
      </c>
      <c r="G1070">
        <v>113.252</v>
      </c>
      <c r="H1070">
        <v>2008</v>
      </c>
      <c r="I1070" t="s">
        <v>311</v>
      </c>
      <c r="J1070" t="s">
        <v>316</v>
      </c>
      <c r="K1070" t="s">
        <v>317</v>
      </c>
      <c r="L1070" t="s">
        <v>314</v>
      </c>
      <c r="M1070" t="s">
        <v>313</v>
      </c>
      <c r="N1070" t="s">
        <v>315</v>
      </c>
      <c r="O1070">
        <v>1</v>
      </c>
    </row>
    <row r="1071" spans="1:15">
      <c r="A1071" t="s">
        <v>309</v>
      </c>
      <c r="B1071">
        <v>3223</v>
      </c>
      <c r="C1071" t="s">
        <v>310</v>
      </c>
      <c r="D1071">
        <v>158</v>
      </c>
      <c r="E1071" t="s">
        <v>117</v>
      </c>
      <c r="F1071">
        <v>2009</v>
      </c>
      <c r="G1071">
        <v>118.321</v>
      </c>
      <c r="H1071">
        <v>2009</v>
      </c>
      <c r="I1071" t="s">
        <v>311</v>
      </c>
      <c r="J1071" t="s">
        <v>316</v>
      </c>
      <c r="K1071" t="s">
        <v>317</v>
      </c>
      <c r="L1071" t="s">
        <v>314</v>
      </c>
      <c r="M1071" t="s">
        <v>313</v>
      </c>
      <c r="N1071" t="s">
        <v>315</v>
      </c>
      <c r="O1071">
        <v>1</v>
      </c>
    </row>
    <row r="1072" spans="1:15">
      <c r="A1072" t="s">
        <v>309</v>
      </c>
      <c r="B1072">
        <v>3223</v>
      </c>
      <c r="C1072" t="s">
        <v>310</v>
      </c>
      <c r="D1072">
        <v>158</v>
      </c>
      <c r="E1072" t="s">
        <v>117</v>
      </c>
      <c r="F1072">
        <v>2010</v>
      </c>
      <c r="G1072">
        <v>124.565</v>
      </c>
      <c r="H1072">
        <v>2010</v>
      </c>
      <c r="I1072" t="s">
        <v>311</v>
      </c>
      <c r="J1072" t="s">
        <v>316</v>
      </c>
      <c r="K1072" t="s">
        <v>317</v>
      </c>
      <c r="L1072" t="s">
        <v>314</v>
      </c>
      <c r="M1072" t="s">
        <v>313</v>
      </c>
      <c r="N1072" t="s">
        <v>315</v>
      </c>
      <c r="O1072">
        <v>1</v>
      </c>
    </row>
    <row r="1073" spans="1:15">
      <c r="A1073" t="s">
        <v>309</v>
      </c>
      <c r="B1073">
        <v>3223</v>
      </c>
      <c r="C1073" t="s">
        <v>310</v>
      </c>
      <c r="D1073">
        <v>158</v>
      </c>
      <c r="E1073" t="s">
        <v>117</v>
      </c>
      <c r="F1073">
        <v>2011</v>
      </c>
      <c r="G1073">
        <v>132.78700000000001</v>
      </c>
      <c r="H1073">
        <v>2011</v>
      </c>
      <c r="I1073" t="s">
        <v>311</v>
      </c>
      <c r="J1073" t="s">
        <v>316</v>
      </c>
      <c r="K1073" t="s">
        <v>317</v>
      </c>
      <c r="L1073" t="s">
        <v>314</v>
      </c>
      <c r="M1073" t="s">
        <v>313</v>
      </c>
      <c r="N1073" t="s">
        <v>315</v>
      </c>
      <c r="O1073">
        <v>1</v>
      </c>
    </row>
    <row r="1074" spans="1:15">
      <c r="A1074" t="s">
        <v>309</v>
      </c>
      <c r="B1074">
        <v>3223</v>
      </c>
      <c r="C1074" t="s">
        <v>310</v>
      </c>
      <c r="D1074">
        <v>158</v>
      </c>
      <c r="E1074" t="s">
        <v>117</v>
      </c>
      <c r="F1074">
        <v>2012</v>
      </c>
      <c r="G1074">
        <v>140.73599999999999</v>
      </c>
      <c r="H1074">
        <v>2012</v>
      </c>
      <c r="I1074" t="s">
        <v>311</v>
      </c>
      <c r="J1074" t="s">
        <v>316</v>
      </c>
      <c r="K1074" t="s">
        <v>317</v>
      </c>
      <c r="L1074" t="s">
        <v>314</v>
      </c>
      <c r="M1074" t="s">
        <v>313</v>
      </c>
      <c r="N1074" t="s">
        <v>315</v>
      </c>
      <c r="O1074">
        <v>1</v>
      </c>
    </row>
    <row r="1075" spans="1:15">
      <c r="A1075" t="s">
        <v>309</v>
      </c>
      <c r="B1075">
        <v>3223</v>
      </c>
      <c r="C1075" t="s">
        <v>310</v>
      </c>
      <c r="D1075">
        <v>158</v>
      </c>
      <c r="E1075" t="s">
        <v>117</v>
      </c>
      <c r="F1075">
        <v>2013</v>
      </c>
      <c r="G1075">
        <v>149.369</v>
      </c>
      <c r="H1075">
        <v>2013</v>
      </c>
      <c r="I1075" t="s">
        <v>311</v>
      </c>
      <c r="J1075" t="s">
        <v>316</v>
      </c>
      <c r="K1075" t="s">
        <v>317</v>
      </c>
      <c r="L1075" t="s">
        <v>314</v>
      </c>
      <c r="M1075" t="s">
        <v>313</v>
      </c>
      <c r="N1075" t="s">
        <v>315</v>
      </c>
      <c r="O1075">
        <v>1</v>
      </c>
    </row>
    <row r="1076" spans="1:15">
      <c r="A1076" t="s">
        <v>309</v>
      </c>
      <c r="B1076">
        <v>3223</v>
      </c>
      <c r="C1076" t="s">
        <v>310</v>
      </c>
      <c r="D1076">
        <v>158</v>
      </c>
      <c r="E1076" t="s">
        <v>117</v>
      </c>
      <c r="F1076">
        <v>2014</v>
      </c>
      <c r="G1076">
        <v>159.614</v>
      </c>
      <c r="H1076">
        <v>2014</v>
      </c>
      <c r="I1076" t="s">
        <v>311</v>
      </c>
      <c r="J1076" t="s">
        <v>316</v>
      </c>
      <c r="K1076" t="s">
        <v>317</v>
      </c>
      <c r="L1076" t="s">
        <v>314</v>
      </c>
      <c r="M1076" t="s">
        <v>313</v>
      </c>
      <c r="N1076" t="s">
        <v>315</v>
      </c>
      <c r="O1076">
        <v>1</v>
      </c>
    </row>
    <row r="1077" spans="1:15">
      <c r="A1077" t="s">
        <v>309</v>
      </c>
      <c r="B1077">
        <v>3223</v>
      </c>
      <c r="C1077" t="s">
        <v>310</v>
      </c>
      <c r="D1077">
        <v>158</v>
      </c>
      <c r="E1077" t="s">
        <v>117</v>
      </c>
      <c r="F1077">
        <v>2015</v>
      </c>
      <c r="G1077">
        <v>169.38800000000001</v>
      </c>
      <c r="H1077">
        <v>2015</v>
      </c>
      <c r="I1077" t="s">
        <v>311</v>
      </c>
      <c r="J1077" t="s">
        <v>316</v>
      </c>
      <c r="K1077" t="s">
        <v>317</v>
      </c>
      <c r="L1077" t="s">
        <v>314</v>
      </c>
      <c r="M1077" t="s">
        <v>313</v>
      </c>
      <c r="N1077" t="s">
        <v>315</v>
      </c>
      <c r="O1077">
        <v>1</v>
      </c>
    </row>
    <row r="1078" spans="1:15">
      <c r="A1078" t="s">
        <v>309</v>
      </c>
      <c r="B1078">
        <v>3223</v>
      </c>
      <c r="C1078" t="s">
        <v>310</v>
      </c>
      <c r="D1078">
        <v>158</v>
      </c>
      <c r="E1078" t="s">
        <v>117</v>
      </c>
      <c r="F1078">
        <v>2016</v>
      </c>
      <c r="G1078">
        <v>187.50200000000001</v>
      </c>
      <c r="H1078">
        <v>2016</v>
      </c>
      <c r="I1078" t="s">
        <v>311</v>
      </c>
      <c r="J1078" t="s">
        <v>316</v>
      </c>
      <c r="K1078" t="s">
        <v>317</v>
      </c>
      <c r="L1078" t="s">
        <v>314</v>
      </c>
      <c r="M1078" t="s">
        <v>313</v>
      </c>
      <c r="N1078" t="s">
        <v>315</v>
      </c>
      <c r="O1078">
        <v>1</v>
      </c>
    </row>
    <row r="1079" spans="1:15">
      <c r="A1079" t="s">
        <v>309</v>
      </c>
      <c r="B1079">
        <v>3223</v>
      </c>
      <c r="C1079" t="s">
        <v>310</v>
      </c>
      <c r="D1079">
        <v>158</v>
      </c>
      <c r="E1079" t="s">
        <v>117</v>
      </c>
      <c r="F1079">
        <v>2017</v>
      </c>
      <c r="G1079">
        <v>209.55600000000001</v>
      </c>
      <c r="H1079">
        <v>2017</v>
      </c>
      <c r="I1079" t="s">
        <v>311</v>
      </c>
      <c r="J1079" t="s">
        <v>316</v>
      </c>
      <c r="K1079" t="s">
        <v>317</v>
      </c>
      <c r="L1079" t="s">
        <v>314</v>
      </c>
      <c r="M1079" t="s">
        <v>313</v>
      </c>
      <c r="N1079" t="s">
        <v>315</v>
      </c>
      <c r="O1079">
        <v>1</v>
      </c>
    </row>
    <row r="1080" spans="1:15">
      <c r="A1080" t="s">
        <v>309</v>
      </c>
      <c r="B1080">
        <v>3223</v>
      </c>
      <c r="C1080" t="s">
        <v>310</v>
      </c>
      <c r="D1080">
        <v>158</v>
      </c>
      <c r="E1080" t="s">
        <v>117</v>
      </c>
      <c r="F1080">
        <v>2018</v>
      </c>
      <c r="G1080">
        <v>250.33500000000001</v>
      </c>
      <c r="H1080">
        <v>2018</v>
      </c>
      <c r="I1080" t="s">
        <v>311</v>
      </c>
      <c r="J1080" t="s">
        <v>316</v>
      </c>
      <c r="K1080" t="s">
        <v>317</v>
      </c>
      <c r="L1080" t="s">
        <v>314</v>
      </c>
      <c r="M1080" t="s">
        <v>313</v>
      </c>
      <c r="N1080" t="s">
        <v>315</v>
      </c>
      <c r="O1080">
        <v>1</v>
      </c>
    </row>
    <row r="1081" spans="1:15">
      <c r="A1081" t="s">
        <v>309</v>
      </c>
      <c r="B1081">
        <v>3223</v>
      </c>
      <c r="C1081" t="s">
        <v>310</v>
      </c>
      <c r="D1081">
        <v>158</v>
      </c>
      <c r="E1081" t="s">
        <v>117</v>
      </c>
      <c r="F1081">
        <v>2019</v>
      </c>
      <c r="G1081">
        <v>314.59899999999999</v>
      </c>
      <c r="H1081">
        <v>2019</v>
      </c>
      <c r="I1081" t="s">
        <v>311</v>
      </c>
      <c r="J1081" t="s">
        <v>316</v>
      </c>
      <c r="K1081" t="s">
        <v>317</v>
      </c>
      <c r="L1081" t="s">
        <v>314</v>
      </c>
      <c r="M1081" t="s">
        <v>313</v>
      </c>
      <c r="N1081" t="s">
        <v>315</v>
      </c>
      <c r="O1081">
        <v>1</v>
      </c>
    </row>
    <row r="1082" spans="1:15">
      <c r="A1082" t="s">
        <v>309</v>
      </c>
      <c r="B1082">
        <v>3223</v>
      </c>
      <c r="C1082" t="s">
        <v>310</v>
      </c>
      <c r="D1082">
        <v>170</v>
      </c>
      <c r="E1082" t="s">
        <v>38</v>
      </c>
      <c r="F1082">
        <v>2000</v>
      </c>
      <c r="G1082">
        <v>210.84</v>
      </c>
      <c r="H1082">
        <v>2000</v>
      </c>
      <c r="I1082" t="s">
        <v>311</v>
      </c>
      <c r="J1082" t="s">
        <v>316</v>
      </c>
      <c r="K1082" t="s">
        <v>317</v>
      </c>
      <c r="L1082" t="s">
        <v>314</v>
      </c>
      <c r="M1082" t="s">
        <v>313</v>
      </c>
      <c r="N1082" t="s">
        <v>315</v>
      </c>
      <c r="O1082">
        <v>1</v>
      </c>
    </row>
    <row r="1083" spans="1:15">
      <c r="A1083" t="s">
        <v>309</v>
      </c>
      <c r="B1083">
        <v>3223</v>
      </c>
      <c r="C1083" t="s">
        <v>310</v>
      </c>
      <c r="D1083">
        <v>170</v>
      </c>
      <c r="E1083" t="s">
        <v>38</v>
      </c>
      <c r="F1083">
        <v>2001</v>
      </c>
      <c r="G1083">
        <v>217.68199999999999</v>
      </c>
      <c r="H1083">
        <v>2001</v>
      </c>
      <c r="I1083" t="s">
        <v>311</v>
      </c>
      <c r="J1083" t="s">
        <v>316</v>
      </c>
      <c r="K1083" t="s">
        <v>317</v>
      </c>
      <c r="L1083" t="s">
        <v>314</v>
      </c>
      <c r="M1083" t="s">
        <v>313</v>
      </c>
      <c r="N1083" t="s">
        <v>315</v>
      </c>
      <c r="O1083">
        <v>1</v>
      </c>
    </row>
    <row r="1084" spans="1:15">
      <c r="A1084" t="s">
        <v>309</v>
      </c>
      <c r="B1084">
        <v>3223</v>
      </c>
      <c r="C1084" t="s">
        <v>310</v>
      </c>
      <c r="D1084">
        <v>170</v>
      </c>
      <c r="E1084" t="s">
        <v>38</v>
      </c>
      <c r="F1084">
        <v>2002</v>
      </c>
      <c r="G1084">
        <v>223.191</v>
      </c>
      <c r="H1084">
        <v>2002</v>
      </c>
      <c r="I1084" t="s">
        <v>311</v>
      </c>
      <c r="J1084" t="s">
        <v>316</v>
      </c>
      <c r="K1084" t="s">
        <v>317</v>
      </c>
      <c r="L1084" t="s">
        <v>314</v>
      </c>
      <c r="M1084" t="s">
        <v>313</v>
      </c>
      <c r="N1084" t="s">
        <v>315</v>
      </c>
      <c r="O1084">
        <v>1</v>
      </c>
    </row>
    <row r="1085" spans="1:15">
      <c r="A1085" t="s">
        <v>309</v>
      </c>
      <c r="B1085">
        <v>3223</v>
      </c>
      <c r="C1085" t="s">
        <v>310</v>
      </c>
      <c r="D1085">
        <v>170</v>
      </c>
      <c r="E1085" t="s">
        <v>38</v>
      </c>
      <c r="F1085">
        <v>2003</v>
      </c>
      <c r="G1085">
        <v>215.57900000000001</v>
      </c>
      <c r="H1085">
        <v>2003</v>
      </c>
      <c r="I1085" t="s">
        <v>311</v>
      </c>
      <c r="J1085" t="s">
        <v>316</v>
      </c>
      <c r="K1085" t="s">
        <v>317</v>
      </c>
      <c r="L1085" t="s">
        <v>314</v>
      </c>
      <c r="M1085" t="s">
        <v>313</v>
      </c>
      <c r="N1085" t="s">
        <v>315</v>
      </c>
      <c r="O1085">
        <v>1</v>
      </c>
    </row>
    <row r="1086" spans="1:15">
      <c r="A1086" t="s">
        <v>309</v>
      </c>
      <c r="B1086">
        <v>3223</v>
      </c>
      <c r="C1086" t="s">
        <v>310</v>
      </c>
      <c r="D1086">
        <v>170</v>
      </c>
      <c r="E1086" t="s">
        <v>38</v>
      </c>
      <c r="F1086">
        <v>2004</v>
      </c>
      <c r="G1086">
        <v>214.54300000000001</v>
      </c>
      <c r="H1086">
        <v>2004</v>
      </c>
      <c r="I1086" t="s">
        <v>311</v>
      </c>
      <c r="J1086" t="s">
        <v>316</v>
      </c>
      <c r="K1086" t="s">
        <v>317</v>
      </c>
      <c r="L1086" t="s">
        <v>314</v>
      </c>
      <c r="M1086" t="s">
        <v>313</v>
      </c>
      <c r="N1086" t="s">
        <v>315</v>
      </c>
      <c r="O1086">
        <v>1</v>
      </c>
    </row>
    <row r="1087" spans="1:15">
      <c r="A1087" t="s">
        <v>309</v>
      </c>
      <c r="B1087">
        <v>3223</v>
      </c>
      <c r="C1087" t="s">
        <v>310</v>
      </c>
      <c r="D1087">
        <v>170</v>
      </c>
      <c r="E1087" t="s">
        <v>38</v>
      </c>
      <c r="F1087">
        <v>2005</v>
      </c>
      <c r="G1087">
        <v>211.94800000000001</v>
      </c>
      <c r="H1087">
        <v>2005</v>
      </c>
      <c r="I1087" t="s">
        <v>311</v>
      </c>
      <c r="J1087" t="s">
        <v>316</v>
      </c>
      <c r="K1087" t="s">
        <v>317</v>
      </c>
      <c r="L1087" t="s">
        <v>314</v>
      </c>
      <c r="M1087" t="s">
        <v>313</v>
      </c>
      <c r="N1087" t="s">
        <v>315</v>
      </c>
      <c r="O1087">
        <v>1</v>
      </c>
    </row>
    <row r="1088" spans="1:15">
      <c r="A1088" t="s">
        <v>309</v>
      </c>
      <c r="B1088">
        <v>3223</v>
      </c>
      <c r="C1088" t="s">
        <v>310</v>
      </c>
      <c r="D1088">
        <v>170</v>
      </c>
      <c r="E1088" t="s">
        <v>38</v>
      </c>
      <c r="F1088">
        <v>2006</v>
      </c>
      <c r="G1088">
        <v>209.72200000000001</v>
      </c>
      <c r="H1088">
        <v>2006</v>
      </c>
      <c r="I1088" t="s">
        <v>311</v>
      </c>
      <c r="J1088" t="s">
        <v>316</v>
      </c>
      <c r="K1088" t="s">
        <v>317</v>
      </c>
      <c r="L1088" t="s">
        <v>314</v>
      </c>
      <c r="M1088" t="s">
        <v>313</v>
      </c>
      <c r="N1088" t="s">
        <v>315</v>
      </c>
      <c r="O1088">
        <v>1</v>
      </c>
    </row>
    <row r="1089" spans="1:15">
      <c r="A1089" t="s">
        <v>309</v>
      </c>
      <c r="B1089">
        <v>3223</v>
      </c>
      <c r="C1089" t="s">
        <v>310</v>
      </c>
      <c r="D1089">
        <v>170</v>
      </c>
      <c r="E1089" t="s">
        <v>38</v>
      </c>
      <c r="F1089">
        <v>2007</v>
      </c>
      <c r="G1089">
        <v>208.155</v>
      </c>
      <c r="H1089">
        <v>2007</v>
      </c>
      <c r="I1089" t="s">
        <v>311</v>
      </c>
      <c r="J1089" t="s">
        <v>316</v>
      </c>
      <c r="K1089" t="s">
        <v>317</v>
      </c>
      <c r="L1089" t="s">
        <v>314</v>
      </c>
      <c r="M1089" t="s">
        <v>313</v>
      </c>
      <c r="N1089" t="s">
        <v>315</v>
      </c>
      <c r="O1089">
        <v>1</v>
      </c>
    </row>
    <row r="1090" spans="1:15">
      <c r="A1090" t="s">
        <v>309</v>
      </c>
      <c r="B1090">
        <v>3223</v>
      </c>
      <c r="C1090" t="s">
        <v>310</v>
      </c>
      <c r="D1090">
        <v>170</v>
      </c>
      <c r="E1090" t="s">
        <v>38</v>
      </c>
      <c r="F1090">
        <v>2008</v>
      </c>
      <c r="G1090">
        <v>205.85900000000001</v>
      </c>
      <c r="H1090">
        <v>2008</v>
      </c>
      <c r="I1090" t="s">
        <v>311</v>
      </c>
      <c r="J1090" t="s">
        <v>316</v>
      </c>
      <c r="K1090" t="s">
        <v>317</v>
      </c>
      <c r="L1090" t="s">
        <v>314</v>
      </c>
      <c r="M1090" t="s">
        <v>313</v>
      </c>
      <c r="N1090" t="s">
        <v>315</v>
      </c>
      <c r="O1090">
        <v>1</v>
      </c>
    </row>
    <row r="1091" spans="1:15">
      <c r="A1091" t="s">
        <v>309</v>
      </c>
      <c r="B1091">
        <v>3223</v>
      </c>
      <c r="C1091" t="s">
        <v>310</v>
      </c>
      <c r="D1091">
        <v>170</v>
      </c>
      <c r="E1091" t="s">
        <v>38</v>
      </c>
      <c r="F1091">
        <v>2009</v>
      </c>
      <c r="G1091">
        <v>204.029</v>
      </c>
      <c r="H1091">
        <v>2009</v>
      </c>
      <c r="I1091" t="s">
        <v>311</v>
      </c>
      <c r="J1091" t="s">
        <v>316</v>
      </c>
      <c r="K1091" t="s">
        <v>317</v>
      </c>
      <c r="L1091" t="s">
        <v>314</v>
      </c>
      <c r="M1091" t="s">
        <v>313</v>
      </c>
      <c r="N1091" t="s">
        <v>315</v>
      </c>
      <c r="O1091">
        <v>1</v>
      </c>
    </row>
    <row r="1092" spans="1:15">
      <c r="A1092" t="s">
        <v>309</v>
      </c>
      <c r="B1092">
        <v>3223</v>
      </c>
      <c r="C1092" t="s">
        <v>310</v>
      </c>
      <c r="D1092">
        <v>170</v>
      </c>
      <c r="E1092" t="s">
        <v>38</v>
      </c>
      <c r="F1092">
        <v>2010</v>
      </c>
      <c r="G1092">
        <v>208.96700000000001</v>
      </c>
      <c r="H1092">
        <v>2010</v>
      </c>
      <c r="I1092" t="s">
        <v>311</v>
      </c>
      <c r="J1092" t="s">
        <v>316</v>
      </c>
      <c r="K1092" t="s">
        <v>317</v>
      </c>
      <c r="L1092" t="s">
        <v>314</v>
      </c>
      <c r="M1092" t="s">
        <v>313</v>
      </c>
      <c r="N1092" t="s">
        <v>315</v>
      </c>
      <c r="O1092">
        <v>1</v>
      </c>
    </row>
    <row r="1093" spans="1:15">
      <c r="A1093" t="s">
        <v>309</v>
      </c>
      <c r="B1093">
        <v>3223</v>
      </c>
      <c r="C1093" t="s">
        <v>310</v>
      </c>
      <c r="D1093">
        <v>170</v>
      </c>
      <c r="E1093" t="s">
        <v>38</v>
      </c>
      <c r="F1093">
        <v>2011</v>
      </c>
      <c r="G1093">
        <v>217.196</v>
      </c>
      <c r="H1093">
        <v>2011</v>
      </c>
      <c r="I1093" t="s">
        <v>311</v>
      </c>
      <c r="J1093" t="s">
        <v>316</v>
      </c>
      <c r="K1093" t="s">
        <v>317</v>
      </c>
      <c r="L1093" t="s">
        <v>314</v>
      </c>
      <c r="M1093" t="s">
        <v>313</v>
      </c>
      <c r="N1093" t="s">
        <v>315</v>
      </c>
      <c r="O1093">
        <v>1</v>
      </c>
    </row>
    <row r="1094" spans="1:15">
      <c r="A1094" t="s">
        <v>309</v>
      </c>
      <c r="B1094">
        <v>3223</v>
      </c>
      <c r="C1094" t="s">
        <v>310</v>
      </c>
      <c r="D1094">
        <v>170</v>
      </c>
      <c r="E1094" t="s">
        <v>38</v>
      </c>
      <c r="F1094">
        <v>2012</v>
      </c>
      <c r="G1094">
        <v>216.596</v>
      </c>
      <c r="H1094">
        <v>2012</v>
      </c>
      <c r="I1094" t="s">
        <v>311</v>
      </c>
      <c r="J1094" t="s">
        <v>316</v>
      </c>
      <c r="K1094" t="s">
        <v>317</v>
      </c>
      <c r="L1094" t="s">
        <v>314</v>
      </c>
      <c r="M1094" t="s">
        <v>313</v>
      </c>
      <c r="N1094" t="s">
        <v>315</v>
      </c>
      <c r="O1094">
        <v>1</v>
      </c>
    </row>
    <row r="1095" spans="1:15">
      <c r="A1095" t="s">
        <v>309</v>
      </c>
      <c r="B1095">
        <v>3223</v>
      </c>
      <c r="C1095" t="s">
        <v>310</v>
      </c>
      <c r="D1095">
        <v>170</v>
      </c>
      <c r="E1095" t="s">
        <v>38</v>
      </c>
      <c r="F1095">
        <v>2013</v>
      </c>
      <c r="G1095">
        <v>216.82499999999999</v>
      </c>
      <c r="H1095">
        <v>2013</v>
      </c>
      <c r="I1095" t="s">
        <v>311</v>
      </c>
      <c r="J1095" t="s">
        <v>316</v>
      </c>
      <c r="K1095" t="s">
        <v>317</v>
      </c>
      <c r="L1095" t="s">
        <v>314</v>
      </c>
      <c r="M1095" t="s">
        <v>313</v>
      </c>
      <c r="N1095" t="s">
        <v>315</v>
      </c>
      <c r="O1095">
        <v>1</v>
      </c>
    </row>
    <row r="1096" spans="1:15">
      <c r="A1096" t="s">
        <v>309</v>
      </c>
      <c r="B1096">
        <v>3223</v>
      </c>
      <c r="C1096" t="s">
        <v>310</v>
      </c>
      <c r="D1096">
        <v>170</v>
      </c>
      <c r="E1096" t="s">
        <v>38</v>
      </c>
      <c r="F1096">
        <v>2014</v>
      </c>
      <c r="G1096">
        <v>237.49100000000001</v>
      </c>
      <c r="H1096">
        <v>2014</v>
      </c>
      <c r="I1096" t="s">
        <v>311</v>
      </c>
      <c r="J1096" t="s">
        <v>316</v>
      </c>
      <c r="K1096" t="s">
        <v>317</v>
      </c>
      <c r="L1096" t="s">
        <v>314</v>
      </c>
      <c r="M1096" t="s">
        <v>313</v>
      </c>
      <c r="N1096" t="s">
        <v>315</v>
      </c>
      <c r="O1096">
        <v>1</v>
      </c>
    </row>
    <row r="1097" spans="1:15">
      <c r="A1097" t="s">
        <v>309</v>
      </c>
      <c r="B1097">
        <v>3223</v>
      </c>
      <c r="C1097" t="s">
        <v>310</v>
      </c>
      <c r="D1097">
        <v>170</v>
      </c>
      <c r="E1097" t="s">
        <v>38</v>
      </c>
      <c r="F1097">
        <v>2015</v>
      </c>
      <c r="G1097">
        <v>247.42400000000001</v>
      </c>
      <c r="H1097">
        <v>2015</v>
      </c>
      <c r="I1097" t="s">
        <v>311</v>
      </c>
      <c r="J1097" t="s">
        <v>316</v>
      </c>
      <c r="K1097" t="s">
        <v>317</v>
      </c>
      <c r="L1097" t="s">
        <v>314</v>
      </c>
      <c r="M1097" t="s">
        <v>313</v>
      </c>
      <c r="N1097" t="s">
        <v>315</v>
      </c>
      <c r="O1097">
        <v>1</v>
      </c>
    </row>
    <row r="1098" spans="1:15">
      <c r="A1098" t="s">
        <v>309</v>
      </c>
      <c r="B1098">
        <v>3223</v>
      </c>
      <c r="C1098" t="s">
        <v>310</v>
      </c>
      <c r="D1098">
        <v>170</v>
      </c>
      <c r="E1098" t="s">
        <v>38</v>
      </c>
      <c r="F1098">
        <v>2016</v>
      </c>
      <c r="G1098">
        <v>246.63300000000001</v>
      </c>
      <c r="H1098">
        <v>2016</v>
      </c>
      <c r="I1098" t="s">
        <v>311</v>
      </c>
      <c r="J1098" t="s">
        <v>316</v>
      </c>
      <c r="K1098" t="s">
        <v>317</v>
      </c>
      <c r="L1098" t="s">
        <v>314</v>
      </c>
      <c r="M1098" t="s">
        <v>313</v>
      </c>
      <c r="N1098" t="s">
        <v>315</v>
      </c>
      <c r="O1098">
        <v>1</v>
      </c>
    </row>
    <row r="1099" spans="1:15">
      <c r="A1099" t="s">
        <v>309</v>
      </c>
      <c r="B1099">
        <v>3223</v>
      </c>
      <c r="C1099" t="s">
        <v>310</v>
      </c>
      <c r="D1099">
        <v>170</v>
      </c>
      <c r="E1099" t="s">
        <v>38</v>
      </c>
      <c r="F1099">
        <v>2017</v>
      </c>
      <c r="G1099">
        <v>246.80699999999999</v>
      </c>
      <c r="H1099">
        <v>2017</v>
      </c>
      <c r="I1099" t="s">
        <v>311</v>
      </c>
      <c r="J1099" t="s">
        <v>316</v>
      </c>
      <c r="K1099" t="s">
        <v>317</v>
      </c>
      <c r="L1099" t="s">
        <v>314</v>
      </c>
      <c r="M1099" t="s">
        <v>313</v>
      </c>
      <c r="N1099" t="s">
        <v>315</v>
      </c>
      <c r="O1099">
        <v>1</v>
      </c>
    </row>
    <row r="1100" spans="1:15">
      <c r="A1100" t="s">
        <v>309</v>
      </c>
      <c r="B1100">
        <v>3223</v>
      </c>
      <c r="C1100" t="s">
        <v>310</v>
      </c>
      <c r="D1100">
        <v>170</v>
      </c>
      <c r="E1100" t="s">
        <v>38</v>
      </c>
      <c r="F1100">
        <v>2018</v>
      </c>
      <c r="G1100">
        <v>247.02199999999999</v>
      </c>
      <c r="H1100">
        <v>2018</v>
      </c>
      <c r="I1100" t="s">
        <v>311</v>
      </c>
      <c r="J1100" t="s">
        <v>316</v>
      </c>
      <c r="K1100" t="s">
        <v>317</v>
      </c>
      <c r="L1100" t="s">
        <v>314</v>
      </c>
      <c r="M1100" t="s">
        <v>313</v>
      </c>
      <c r="N1100" t="s">
        <v>315</v>
      </c>
      <c r="O1100">
        <v>1</v>
      </c>
    </row>
    <row r="1101" spans="1:15">
      <c r="A1101" t="s">
        <v>309</v>
      </c>
      <c r="B1101">
        <v>3223</v>
      </c>
      <c r="C1101" t="s">
        <v>310</v>
      </c>
      <c r="D1101">
        <v>170</v>
      </c>
      <c r="E1101" t="s">
        <v>38</v>
      </c>
      <c r="F1101">
        <v>2019</v>
      </c>
      <c r="G1101">
        <v>245.82400000000001</v>
      </c>
      <c r="H1101">
        <v>2019</v>
      </c>
      <c r="I1101" t="s">
        <v>311</v>
      </c>
      <c r="J1101" t="s">
        <v>316</v>
      </c>
      <c r="K1101" t="s">
        <v>317</v>
      </c>
      <c r="L1101" t="s">
        <v>314</v>
      </c>
      <c r="M1101" t="s">
        <v>313</v>
      </c>
      <c r="N1101" t="s">
        <v>315</v>
      </c>
      <c r="O1101">
        <v>1</v>
      </c>
    </row>
    <row r="1102" spans="1:15">
      <c r="A1102" t="s">
        <v>309</v>
      </c>
      <c r="B1102">
        <v>3223</v>
      </c>
      <c r="C1102" t="s">
        <v>310</v>
      </c>
      <c r="D1102">
        <v>174</v>
      </c>
      <c r="E1102" t="s">
        <v>39</v>
      </c>
      <c r="F1102">
        <v>2000</v>
      </c>
      <c r="G1102">
        <v>0</v>
      </c>
      <c r="H1102">
        <v>2000</v>
      </c>
      <c r="I1102" t="s">
        <v>311</v>
      </c>
      <c r="J1102" t="s">
        <v>316</v>
      </c>
      <c r="K1102" t="s">
        <v>317</v>
      </c>
      <c r="L1102" t="s">
        <v>314</v>
      </c>
      <c r="M1102" t="s">
        <v>313</v>
      </c>
      <c r="N1102" t="s">
        <v>315</v>
      </c>
      <c r="O1102">
        <v>1</v>
      </c>
    </row>
    <row r="1103" spans="1:15">
      <c r="A1103" t="s">
        <v>309</v>
      </c>
      <c r="B1103">
        <v>3223</v>
      </c>
      <c r="C1103" t="s">
        <v>310</v>
      </c>
      <c r="D1103">
        <v>174</v>
      </c>
      <c r="E1103" t="s">
        <v>39</v>
      </c>
      <c r="F1103">
        <v>2001</v>
      </c>
      <c r="G1103">
        <v>0</v>
      </c>
      <c r="H1103">
        <v>2001</v>
      </c>
      <c r="I1103" t="s">
        <v>311</v>
      </c>
      <c r="J1103" t="s">
        <v>316</v>
      </c>
      <c r="K1103" t="s">
        <v>317</v>
      </c>
      <c r="L1103" t="s">
        <v>314</v>
      </c>
      <c r="M1103" t="s">
        <v>313</v>
      </c>
      <c r="N1103" t="s">
        <v>315</v>
      </c>
      <c r="O1103">
        <v>1</v>
      </c>
    </row>
    <row r="1104" spans="1:15">
      <c r="A1104" t="s">
        <v>309</v>
      </c>
      <c r="B1104">
        <v>3223</v>
      </c>
      <c r="C1104" t="s">
        <v>310</v>
      </c>
      <c r="D1104">
        <v>174</v>
      </c>
      <c r="E1104" t="s">
        <v>39</v>
      </c>
      <c r="F1104">
        <v>2002</v>
      </c>
      <c r="G1104">
        <v>1.071</v>
      </c>
      <c r="H1104">
        <v>2002</v>
      </c>
      <c r="I1104" t="s">
        <v>311</v>
      </c>
      <c r="J1104" t="s">
        <v>316</v>
      </c>
      <c r="K1104" t="s">
        <v>317</v>
      </c>
      <c r="L1104" t="s">
        <v>314</v>
      </c>
      <c r="M1104" t="s">
        <v>313</v>
      </c>
      <c r="N1104" t="s">
        <v>315</v>
      </c>
      <c r="O1104">
        <v>1</v>
      </c>
    </row>
    <row r="1105" spans="1:15">
      <c r="A1105" t="s">
        <v>309</v>
      </c>
      <c r="B1105">
        <v>3223</v>
      </c>
      <c r="C1105" t="s">
        <v>310</v>
      </c>
      <c r="D1105">
        <v>174</v>
      </c>
      <c r="E1105" t="s">
        <v>39</v>
      </c>
      <c r="F1105">
        <v>2003</v>
      </c>
      <c r="G1105">
        <v>1.046</v>
      </c>
      <c r="H1105">
        <v>2003</v>
      </c>
      <c r="I1105" t="s">
        <v>311</v>
      </c>
      <c r="J1105" t="s">
        <v>316</v>
      </c>
      <c r="K1105" t="s">
        <v>317</v>
      </c>
      <c r="L1105" t="s">
        <v>314</v>
      </c>
      <c r="M1105" t="s">
        <v>313</v>
      </c>
      <c r="N1105" t="s">
        <v>315</v>
      </c>
      <c r="O1105">
        <v>1</v>
      </c>
    </row>
    <row r="1106" spans="1:15">
      <c r="A1106" t="s">
        <v>309</v>
      </c>
      <c r="B1106">
        <v>3223</v>
      </c>
      <c r="C1106" t="s">
        <v>310</v>
      </c>
      <c r="D1106">
        <v>174</v>
      </c>
      <c r="E1106" t="s">
        <v>39</v>
      </c>
      <c r="F1106">
        <v>2004</v>
      </c>
      <c r="G1106">
        <v>2.4249999999999998</v>
      </c>
      <c r="H1106">
        <v>2004</v>
      </c>
      <c r="I1106" t="s">
        <v>311</v>
      </c>
      <c r="J1106" t="s">
        <v>316</v>
      </c>
      <c r="K1106" t="s">
        <v>317</v>
      </c>
      <c r="L1106" t="s">
        <v>314</v>
      </c>
      <c r="M1106" t="s">
        <v>313</v>
      </c>
      <c r="N1106" t="s">
        <v>315</v>
      </c>
      <c r="O1106">
        <v>1</v>
      </c>
    </row>
    <row r="1107" spans="1:15">
      <c r="A1107" t="s">
        <v>309</v>
      </c>
      <c r="B1107">
        <v>3223</v>
      </c>
      <c r="C1107" t="s">
        <v>310</v>
      </c>
      <c r="D1107">
        <v>174</v>
      </c>
      <c r="E1107" t="s">
        <v>39</v>
      </c>
      <c r="F1107">
        <v>2005</v>
      </c>
      <c r="G1107">
        <v>2.367</v>
      </c>
      <c r="H1107">
        <v>2005</v>
      </c>
      <c r="I1107" t="s">
        <v>311</v>
      </c>
      <c r="J1107" t="s">
        <v>316</v>
      </c>
      <c r="K1107" t="s">
        <v>317</v>
      </c>
      <c r="L1107" t="s">
        <v>314</v>
      </c>
      <c r="M1107" t="s">
        <v>313</v>
      </c>
      <c r="N1107" t="s">
        <v>315</v>
      </c>
      <c r="O1107">
        <v>1</v>
      </c>
    </row>
    <row r="1108" spans="1:15">
      <c r="A1108" t="s">
        <v>309</v>
      </c>
      <c r="B1108">
        <v>3223</v>
      </c>
      <c r="C1108" t="s">
        <v>310</v>
      </c>
      <c r="D1108">
        <v>174</v>
      </c>
      <c r="E1108" t="s">
        <v>39</v>
      </c>
      <c r="F1108">
        <v>2006</v>
      </c>
      <c r="G1108">
        <v>2.3119999999999998</v>
      </c>
      <c r="H1108">
        <v>2006</v>
      </c>
      <c r="I1108" t="s">
        <v>311</v>
      </c>
      <c r="J1108" t="s">
        <v>316</v>
      </c>
      <c r="K1108" t="s">
        <v>317</v>
      </c>
      <c r="L1108" t="s">
        <v>314</v>
      </c>
      <c r="M1108" t="s">
        <v>313</v>
      </c>
      <c r="N1108" t="s">
        <v>315</v>
      </c>
      <c r="O1108">
        <v>1</v>
      </c>
    </row>
    <row r="1109" spans="1:15">
      <c r="A1109" t="s">
        <v>309</v>
      </c>
      <c r="B1109">
        <v>3223</v>
      </c>
      <c r="C1109" t="s">
        <v>310</v>
      </c>
      <c r="D1109">
        <v>174</v>
      </c>
      <c r="E1109" t="s">
        <v>39</v>
      </c>
      <c r="F1109">
        <v>2007</v>
      </c>
      <c r="G1109">
        <v>2.2570000000000001</v>
      </c>
      <c r="H1109">
        <v>2007</v>
      </c>
      <c r="I1109" t="s">
        <v>311</v>
      </c>
      <c r="J1109" t="s">
        <v>316</v>
      </c>
      <c r="K1109" t="s">
        <v>317</v>
      </c>
      <c r="L1109" t="s">
        <v>314</v>
      </c>
      <c r="M1109" t="s">
        <v>313</v>
      </c>
      <c r="N1109" t="s">
        <v>315</v>
      </c>
      <c r="O1109">
        <v>1</v>
      </c>
    </row>
    <row r="1110" spans="1:15">
      <c r="A1110" t="s">
        <v>309</v>
      </c>
      <c r="B1110">
        <v>3223</v>
      </c>
      <c r="C1110" t="s">
        <v>310</v>
      </c>
      <c r="D1110">
        <v>174</v>
      </c>
      <c r="E1110" t="s">
        <v>39</v>
      </c>
      <c r="F1110">
        <v>2008</v>
      </c>
      <c r="G1110">
        <v>2.2029999999999998</v>
      </c>
      <c r="H1110">
        <v>2008</v>
      </c>
      <c r="I1110" t="s">
        <v>311</v>
      </c>
      <c r="J1110" t="s">
        <v>316</v>
      </c>
      <c r="K1110" t="s">
        <v>317</v>
      </c>
      <c r="L1110" t="s">
        <v>314</v>
      </c>
      <c r="M1110" t="s">
        <v>313</v>
      </c>
      <c r="N1110" t="s">
        <v>315</v>
      </c>
      <c r="O1110">
        <v>1</v>
      </c>
    </row>
    <row r="1111" spans="1:15">
      <c r="A1111" t="s">
        <v>309</v>
      </c>
      <c r="B1111">
        <v>3223</v>
      </c>
      <c r="C1111" t="s">
        <v>310</v>
      </c>
      <c r="D1111">
        <v>174</v>
      </c>
      <c r="E1111" t="s">
        <v>39</v>
      </c>
      <c r="F1111">
        <v>2009</v>
      </c>
      <c r="G1111">
        <v>2.1509999999999998</v>
      </c>
      <c r="H1111">
        <v>2009</v>
      </c>
      <c r="I1111" t="s">
        <v>311</v>
      </c>
      <c r="J1111" t="s">
        <v>316</v>
      </c>
      <c r="K1111" t="s">
        <v>317</v>
      </c>
      <c r="L1111" t="s">
        <v>314</v>
      </c>
      <c r="M1111" t="s">
        <v>313</v>
      </c>
      <c r="N1111" t="s">
        <v>315</v>
      </c>
      <c r="O1111">
        <v>1</v>
      </c>
    </row>
    <row r="1112" spans="1:15">
      <c r="A1112" t="s">
        <v>309</v>
      </c>
      <c r="B1112">
        <v>3223</v>
      </c>
      <c r="C1112" t="s">
        <v>310</v>
      </c>
      <c r="D1112">
        <v>174</v>
      </c>
      <c r="E1112" t="s">
        <v>39</v>
      </c>
      <c r="F1112">
        <v>2010</v>
      </c>
      <c r="G1112">
        <v>2.0990000000000002</v>
      </c>
      <c r="H1112">
        <v>2010</v>
      </c>
      <c r="I1112" t="s">
        <v>311</v>
      </c>
      <c r="J1112" t="s">
        <v>316</v>
      </c>
      <c r="K1112" t="s">
        <v>317</v>
      </c>
      <c r="L1112" t="s">
        <v>314</v>
      </c>
      <c r="M1112" t="s">
        <v>313</v>
      </c>
      <c r="N1112" t="s">
        <v>315</v>
      </c>
      <c r="O1112">
        <v>1</v>
      </c>
    </row>
    <row r="1113" spans="1:15">
      <c r="A1113" t="s">
        <v>309</v>
      </c>
      <c r="B1113">
        <v>3223</v>
      </c>
      <c r="C1113" t="s">
        <v>310</v>
      </c>
      <c r="D1113">
        <v>174</v>
      </c>
      <c r="E1113" t="s">
        <v>39</v>
      </c>
      <c r="F1113">
        <v>2011</v>
      </c>
      <c r="G1113">
        <v>2.0489999999999999</v>
      </c>
      <c r="H1113">
        <v>2011</v>
      </c>
      <c r="I1113" t="s">
        <v>311</v>
      </c>
      <c r="J1113" t="s">
        <v>316</v>
      </c>
      <c r="K1113" t="s">
        <v>317</v>
      </c>
      <c r="L1113" t="s">
        <v>314</v>
      </c>
      <c r="M1113" t="s">
        <v>313</v>
      </c>
      <c r="N1113" t="s">
        <v>315</v>
      </c>
      <c r="O1113">
        <v>1</v>
      </c>
    </row>
    <row r="1114" spans="1:15">
      <c r="A1114" t="s">
        <v>309</v>
      </c>
      <c r="B1114">
        <v>3223</v>
      </c>
      <c r="C1114" t="s">
        <v>310</v>
      </c>
      <c r="D1114">
        <v>174</v>
      </c>
      <c r="E1114" t="s">
        <v>39</v>
      </c>
      <c r="F1114">
        <v>2012</v>
      </c>
      <c r="G1114">
        <v>2</v>
      </c>
      <c r="H1114">
        <v>2012</v>
      </c>
      <c r="I1114" t="s">
        <v>311</v>
      </c>
      <c r="J1114" t="s">
        <v>316</v>
      </c>
      <c r="K1114" t="s">
        <v>317</v>
      </c>
      <c r="L1114" t="s">
        <v>314</v>
      </c>
      <c r="M1114" t="s">
        <v>313</v>
      </c>
      <c r="N1114" t="s">
        <v>315</v>
      </c>
      <c r="O1114">
        <v>1</v>
      </c>
    </row>
    <row r="1115" spans="1:15">
      <c r="A1115" t="s">
        <v>309</v>
      </c>
      <c r="B1115">
        <v>3223</v>
      </c>
      <c r="C1115" t="s">
        <v>310</v>
      </c>
      <c r="D1115">
        <v>174</v>
      </c>
      <c r="E1115" t="s">
        <v>39</v>
      </c>
      <c r="F1115">
        <v>2013</v>
      </c>
      <c r="G1115">
        <v>1.9530000000000001</v>
      </c>
      <c r="H1115">
        <v>2013</v>
      </c>
      <c r="I1115" t="s">
        <v>311</v>
      </c>
      <c r="J1115" t="s">
        <v>316</v>
      </c>
      <c r="K1115" t="s">
        <v>317</v>
      </c>
      <c r="L1115" t="s">
        <v>314</v>
      </c>
      <c r="M1115" t="s">
        <v>313</v>
      </c>
      <c r="N1115" t="s">
        <v>315</v>
      </c>
      <c r="O1115">
        <v>1</v>
      </c>
    </row>
    <row r="1116" spans="1:15">
      <c r="A1116" t="s">
        <v>309</v>
      </c>
      <c r="B1116">
        <v>3223</v>
      </c>
      <c r="C1116" t="s">
        <v>310</v>
      </c>
      <c r="D1116">
        <v>174</v>
      </c>
      <c r="E1116" t="s">
        <v>39</v>
      </c>
      <c r="F1116">
        <v>2014</v>
      </c>
      <c r="G1116">
        <v>1.907</v>
      </c>
      <c r="H1116">
        <v>2014</v>
      </c>
      <c r="I1116" t="s">
        <v>311</v>
      </c>
      <c r="J1116" t="s">
        <v>316</v>
      </c>
      <c r="K1116" t="s">
        <v>317</v>
      </c>
      <c r="L1116" t="s">
        <v>314</v>
      </c>
      <c r="M1116" t="s">
        <v>313</v>
      </c>
      <c r="N1116" t="s">
        <v>315</v>
      </c>
      <c r="O1116">
        <v>1</v>
      </c>
    </row>
    <row r="1117" spans="1:15">
      <c r="A1117" t="s">
        <v>309</v>
      </c>
      <c r="B1117">
        <v>3223</v>
      </c>
      <c r="C1117" t="s">
        <v>310</v>
      </c>
      <c r="D1117">
        <v>174</v>
      </c>
      <c r="E1117" t="s">
        <v>39</v>
      </c>
      <c r="F1117">
        <v>2015</v>
      </c>
      <c r="G1117">
        <v>1.863</v>
      </c>
      <c r="H1117">
        <v>2015</v>
      </c>
      <c r="I1117" t="s">
        <v>311</v>
      </c>
      <c r="J1117" t="s">
        <v>316</v>
      </c>
      <c r="K1117" t="s">
        <v>317</v>
      </c>
      <c r="L1117" t="s">
        <v>314</v>
      </c>
      <c r="M1117" t="s">
        <v>313</v>
      </c>
      <c r="N1117" t="s">
        <v>315</v>
      </c>
      <c r="O1117">
        <v>1</v>
      </c>
    </row>
    <row r="1118" spans="1:15">
      <c r="A1118" t="s">
        <v>309</v>
      </c>
      <c r="B1118">
        <v>3223</v>
      </c>
      <c r="C1118" t="s">
        <v>310</v>
      </c>
      <c r="D1118">
        <v>174</v>
      </c>
      <c r="E1118" t="s">
        <v>39</v>
      </c>
      <c r="F1118">
        <v>2016</v>
      </c>
      <c r="G1118">
        <v>1.82</v>
      </c>
      <c r="H1118">
        <v>2016</v>
      </c>
      <c r="I1118" t="s">
        <v>311</v>
      </c>
      <c r="J1118" t="s">
        <v>316</v>
      </c>
      <c r="K1118" t="s">
        <v>317</v>
      </c>
      <c r="L1118" t="s">
        <v>314</v>
      </c>
      <c r="M1118" t="s">
        <v>313</v>
      </c>
      <c r="N1118" t="s">
        <v>315</v>
      </c>
      <c r="O1118">
        <v>1</v>
      </c>
    </row>
    <row r="1119" spans="1:15">
      <c r="A1119" t="s">
        <v>309</v>
      </c>
      <c r="B1119">
        <v>3223</v>
      </c>
      <c r="C1119" t="s">
        <v>310</v>
      </c>
      <c r="D1119">
        <v>174</v>
      </c>
      <c r="E1119" t="s">
        <v>39</v>
      </c>
      <c r="F1119">
        <v>2017</v>
      </c>
      <c r="G1119">
        <v>1.7789999999999999</v>
      </c>
      <c r="H1119">
        <v>2017</v>
      </c>
      <c r="I1119" t="s">
        <v>311</v>
      </c>
      <c r="J1119" t="s">
        <v>316</v>
      </c>
      <c r="K1119" t="s">
        <v>317</v>
      </c>
      <c r="L1119" t="s">
        <v>314</v>
      </c>
      <c r="M1119" t="s">
        <v>313</v>
      </c>
      <c r="N1119" t="s">
        <v>315</v>
      </c>
      <c r="O1119">
        <v>1</v>
      </c>
    </row>
    <row r="1120" spans="1:15">
      <c r="A1120" t="s">
        <v>309</v>
      </c>
      <c r="B1120">
        <v>3223</v>
      </c>
      <c r="C1120" t="s">
        <v>310</v>
      </c>
      <c r="D1120">
        <v>174</v>
      </c>
      <c r="E1120" t="s">
        <v>39</v>
      </c>
      <c r="F1120">
        <v>2018</v>
      </c>
      <c r="G1120">
        <v>1.74</v>
      </c>
      <c r="H1120">
        <v>2018</v>
      </c>
      <c r="I1120" t="s">
        <v>311</v>
      </c>
      <c r="J1120" t="s">
        <v>316</v>
      </c>
      <c r="K1120" t="s">
        <v>317</v>
      </c>
      <c r="L1120" t="s">
        <v>314</v>
      </c>
      <c r="M1120" t="s">
        <v>313</v>
      </c>
      <c r="N1120" t="s">
        <v>315</v>
      </c>
      <c r="O1120">
        <v>1</v>
      </c>
    </row>
    <row r="1121" spans="1:15">
      <c r="A1121" t="s">
        <v>309</v>
      </c>
      <c r="B1121">
        <v>3223</v>
      </c>
      <c r="C1121" t="s">
        <v>310</v>
      </c>
      <c r="D1121">
        <v>174</v>
      </c>
      <c r="E1121" t="s">
        <v>39</v>
      </c>
      <c r="F1121">
        <v>2019</v>
      </c>
      <c r="G1121">
        <v>1.702</v>
      </c>
      <c r="H1121">
        <v>2019</v>
      </c>
      <c r="I1121" t="s">
        <v>311</v>
      </c>
      <c r="J1121" t="s">
        <v>316</v>
      </c>
      <c r="K1121" t="s">
        <v>317</v>
      </c>
      <c r="L1121" t="s">
        <v>314</v>
      </c>
      <c r="M1121" t="s">
        <v>313</v>
      </c>
      <c r="N1121" t="s">
        <v>315</v>
      </c>
      <c r="O1121">
        <v>1</v>
      </c>
    </row>
    <row r="1122" spans="1:15">
      <c r="A1122" t="s">
        <v>309</v>
      </c>
      <c r="B1122">
        <v>3223</v>
      </c>
      <c r="C1122" t="s">
        <v>310</v>
      </c>
      <c r="D1122">
        <v>175</v>
      </c>
      <c r="E1122" t="s">
        <v>100</v>
      </c>
      <c r="F1122">
        <v>2000</v>
      </c>
      <c r="G1122">
        <v>0</v>
      </c>
      <c r="H1122">
        <v>2000</v>
      </c>
      <c r="I1122" t="s">
        <v>311</v>
      </c>
      <c r="J1122" t="s">
        <v>316</v>
      </c>
      <c r="K1122" t="s">
        <v>317</v>
      </c>
      <c r="L1122" t="s">
        <v>314</v>
      </c>
      <c r="M1122" t="s">
        <v>313</v>
      </c>
      <c r="N1122" t="s">
        <v>315</v>
      </c>
      <c r="O1122">
        <v>1</v>
      </c>
    </row>
    <row r="1123" spans="1:15">
      <c r="A1123" t="s">
        <v>309</v>
      </c>
      <c r="B1123">
        <v>3223</v>
      </c>
      <c r="C1123" t="s">
        <v>310</v>
      </c>
      <c r="D1123">
        <v>175</v>
      </c>
      <c r="E1123" t="s">
        <v>100</v>
      </c>
      <c r="F1123">
        <v>2001</v>
      </c>
      <c r="G1123">
        <v>0</v>
      </c>
      <c r="H1123">
        <v>2001</v>
      </c>
      <c r="I1123" t="s">
        <v>311</v>
      </c>
      <c r="J1123" t="s">
        <v>316</v>
      </c>
      <c r="K1123" t="s">
        <v>317</v>
      </c>
      <c r="L1123" t="s">
        <v>314</v>
      </c>
      <c r="M1123" t="s">
        <v>313</v>
      </c>
      <c r="N1123" t="s">
        <v>315</v>
      </c>
      <c r="O1123">
        <v>1</v>
      </c>
    </row>
    <row r="1124" spans="1:15">
      <c r="A1124" t="s">
        <v>309</v>
      </c>
      <c r="B1124">
        <v>3223</v>
      </c>
      <c r="C1124" t="s">
        <v>310</v>
      </c>
      <c r="D1124">
        <v>175</v>
      </c>
      <c r="E1124" t="s">
        <v>100</v>
      </c>
      <c r="F1124">
        <v>2002</v>
      </c>
      <c r="G1124">
        <v>0</v>
      </c>
      <c r="H1124">
        <v>2002</v>
      </c>
      <c r="I1124" t="s">
        <v>311</v>
      </c>
      <c r="J1124" t="s">
        <v>316</v>
      </c>
      <c r="K1124" t="s">
        <v>317</v>
      </c>
      <c r="L1124" t="s">
        <v>314</v>
      </c>
      <c r="M1124" t="s">
        <v>313</v>
      </c>
      <c r="N1124" t="s">
        <v>315</v>
      </c>
      <c r="O1124">
        <v>1</v>
      </c>
    </row>
    <row r="1125" spans="1:15">
      <c r="A1125" t="s">
        <v>309</v>
      </c>
      <c r="B1125">
        <v>3223</v>
      </c>
      <c r="C1125" t="s">
        <v>310</v>
      </c>
      <c r="D1125">
        <v>175</v>
      </c>
      <c r="E1125" t="s">
        <v>100</v>
      </c>
      <c r="F1125">
        <v>2003</v>
      </c>
      <c r="G1125">
        <v>0</v>
      </c>
      <c r="H1125">
        <v>2003</v>
      </c>
      <c r="I1125" t="s">
        <v>311</v>
      </c>
      <c r="J1125" t="s">
        <v>316</v>
      </c>
      <c r="K1125" t="s">
        <v>317</v>
      </c>
      <c r="L1125" t="s">
        <v>314</v>
      </c>
      <c r="M1125" t="s">
        <v>313</v>
      </c>
      <c r="N1125" t="s">
        <v>315</v>
      </c>
      <c r="O1125">
        <v>1</v>
      </c>
    </row>
    <row r="1126" spans="1:15">
      <c r="A1126" t="s">
        <v>309</v>
      </c>
      <c r="B1126">
        <v>3223</v>
      </c>
      <c r="C1126" t="s">
        <v>310</v>
      </c>
      <c r="D1126">
        <v>175</v>
      </c>
      <c r="E1126" t="s">
        <v>100</v>
      </c>
      <c r="F1126">
        <v>2004</v>
      </c>
      <c r="G1126">
        <v>0</v>
      </c>
      <c r="H1126">
        <v>2004</v>
      </c>
      <c r="I1126" t="s">
        <v>311</v>
      </c>
      <c r="J1126" t="s">
        <v>316</v>
      </c>
      <c r="K1126" t="s">
        <v>317</v>
      </c>
      <c r="L1126" t="s">
        <v>314</v>
      </c>
      <c r="M1126" t="s">
        <v>313</v>
      </c>
      <c r="N1126" t="s">
        <v>315</v>
      </c>
      <c r="O1126">
        <v>1</v>
      </c>
    </row>
    <row r="1127" spans="1:15">
      <c r="A1127" t="s">
        <v>309</v>
      </c>
      <c r="B1127">
        <v>3223</v>
      </c>
      <c r="C1127" t="s">
        <v>310</v>
      </c>
      <c r="D1127">
        <v>175</v>
      </c>
      <c r="E1127" t="s">
        <v>100</v>
      </c>
      <c r="F1127">
        <v>2005</v>
      </c>
      <c r="G1127">
        <v>0</v>
      </c>
      <c r="H1127">
        <v>2005</v>
      </c>
      <c r="I1127" t="s">
        <v>311</v>
      </c>
      <c r="J1127" t="s">
        <v>316</v>
      </c>
      <c r="K1127" t="s">
        <v>317</v>
      </c>
      <c r="L1127" t="s">
        <v>314</v>
      </c>
      <c r="M1127" t="s">
        <v>313</v>
      </c>
      <c r="N1127" t="s">
        <v>315</v>
      </c>
      <c r="O1127">
        <v>1</v>
      </c>
    </row>
    <row r="1128" spans="1:15">
      <c r="A1128" t="s">
        <v>309</v>
      </c>
      <c r="B1128">
        <v>3223</v>
      </c>
      <c r="C1128" t="s">
        <v>310</v>
      </c>
      <c r="D1128">
        <v>175</v>
      </c>
      <c r="E1128" t="s">
        <v>100</v>
      </c>
      <c r="F1128">
        <v>2006</v>
      </c>
      <c r="G1128">
        <v>0</v>
      </c>
      <c r="H1128">
        <v>2006</v>
      </c>
      <c r="I1128" t="s">
        <v>311</v>
      </c>
      <c r="J1128" t="s">
        <v>316</v>
      </c>
      <c r="K1128" t="s">
        <v>317</v>
      </c>
      <c r="L1128" t="s">
        <v>314</v>
      </c>
      <c r="M1128" t="s">
        <v>313</v>
      </c>
      <c r="N1128" t="s">
        <v>315</v>
      </c>
      <c r="O1128">
        <v>1</v>
      </c>
    </row>
    <row r="1129" spans="1:15">
      <c r="A1129" t="s">
        <v>309</v>
      </c>
      <c r="B1129">
        <v>3223</v>
      </c>
      <c r="C1129" t="s">
        <v>310</v>
      </c>
      <c r="D1129">
        <v>175</v>
      </c>
      <c r="E1129" t="s">
        <v>100</v>
      </c>
      <c r="F1129">
        <v>2007</v>
      </c>
      <c r="G1129">
        <v>0</v>
      </c>
      <c r="H1129">
        <v>2007</v>
      </c>
      <c r="I1129" t="s">
        <v>311</v>
      </c>
      <c r="J1129" t="s">
        <v>316</v>
      </c>
      <c r="K1129" t="s">
        <v>317</v>
      </c>
      <c r="L1129" t="s">
        <v>314</v>
      </c>
      <c r="M1129" t="s">
        <v>313</v>
      </c>
      <c r="N1129" t="s">
        <v>315</v>
      </c>
      <c r="O1129">
        <v>1</v>
      </c>
    </row>
    <row r="1130" spans="1:15">
      <c r="A1130" t="s">
        <v>309</v>
      </c>
      <c r="B1130">
        <v>3223</v>
      </c>
      <c r="C1130" t="s">
        <v>310</v>
      </c>
      <c r="D1130">
        <v>175</v>
      </c>
      <c r="E1130" t="s">
        <v>100</v>
      </c>
      <c r="F1130">
        <v>2008</v>
      </c>
      <c r="G1130">
        <v>2.609</v>
      </c>
      <c r="H1130">
        <v>2008</v>
      </c>
      <c r="I1130" t="s">
        <v>311</v>
      </c>
      <c r="J1130" t="s">
        <v>316</v>
      </c>
      <c r="K1130" t="s">
        <v>317</v>
      </c>
      <c r="L1130" t="s">
        <v>314</v>
      </c>
      <c r="M1130" t="s">
        <v>313</v>
      </c>
      <c r="N1130" t="s">
        <v>315</v>
      </c>
      <c r="O1130">
        <v>1</v>
      </c>
    </row>
    <row r="1131" spans="1:15">
      <c r="A1131" t="s">
        <v>309</v>
      </c>
      <c r="B1131">
        <v>3223</v>
      </c>
      <c r="C1131" t="s">
        <v>310</v>
      </c>
      <c r="D1131">
        <v>175</v>
      </c>
      <c r="E1131" t="s">
        <v>100</v>
      </c>
      <c r="F1131">
        <v>2009</v>
      </c>
      <c r="G1131">
        <v>8.9339999999999993</v>
      </c>
      <c r="H1131">
        <v>2009</v>
      </c>
      <c r="I1131" t="s">
        <v>311</v>
      </c>
      <c r="J1131" t="s">
        <v>316</v>
      </c>
      <c r="K1131" t="s">
        <v>317</v>
      </c>
      <c r="L1131" t="s">
        <v>314</v>
      </c>
      <c r="M1131" t="s">
        <v>313</v>
      </c>
      <c r="N1131" t="s">
        <v>315</v>
      </c>
      <c r="O1131">
        <v>1</v>
      </c>
    </row>
    <row r="1132" spans="1:15">
      <c r="A1132" t="s">
        <v>309</v>
      </c>
      <c r="B1132">
        <v>3223</v>
      </c>
      <c r="C1132" t="s">
        <v>310</v>
      </c>
      <c r="D1132">
        <v>175</v>
      </c>
      <c r="E1132" t="s">
        <v>100</v>
      </c>
      <c r="F1132">
        <v>2010</v>
      </c>
      <c r="G1132">
        <v>39.978000000000002</v>
      </c>
      <c r="H1132">
        <v>2010</v>
      </c>
      <c r="I1132" t="s">
        <v>311</v>
      </c>
      <c r="J1132" t="s">
        <v>316</v>
      </c>
      <c r="K1132" t="s">
        <v>317</v>
      </c>
      <c r="L1132" t="s">
        <v>314</v>
      </c>
      <c r="M1132" t="s">
        <v>313</v>
      </c>
      <c r="N1132" t="s">
        <v>315</v>
      </c>
      <c r="O1132">
        <v>1</v>
      </c>
    </row>
    <row r="1133" spans="1:15">
      <c r="A1133" t="s">
        <v>309</v>
      </c>
      <c r="B1133">
        <v>3223</v>
      </c>
      <c r="C1133" t="s">
        <v>310</v>
      </c>
      <c r="D1133">
        <v>175</v>
      </c>
      <c r="E1133" t="s">
        <v>100</v>
      </c>
      <c r="F1133">
        <v>2011</v>
      </c>
      <c r="G1133">
        <v>57.890999999999998</v>
      </c>
      <c r="H1133">
        <v>2011</v>
      </c>
      <c r="I1133" t="s">
        <v>311</v>
      </c>
      <c r="J1133" t="s">
        <v>316</v>
      </c>
      <c r="K1133" t="s">
        <v>317</v>
      </c>
      <c r="L1133" t="s">
        <v>314</v>
      </c>
      <c r="M1133" t="s">
        <v>313</v>
      </c>
      <c r="N1133" t="s">
        <v>315</v>
      </c>
      <c r="O1133">
        <v>1</v>
      </c>
    </row>
    <row r="1134" spans="1:15">
      <c r="A1134" t="s">
        <v>309</v>
      </c>
      <c r="B1134">
        <v>3223</v>
      </c>
      <c r="C1134" t="s">
        <v>310</v>
      </c>
      <c r="D1134">
        <v>175</v>
      </c>
      <c r="E1134" t="s">
        <v>100</v>
      </c>
      <c r="F1134">
        <v>2012</v>
      </c>
      <c r="G1134">
        <v>59.087000000000003</v>
      </c>
      <c r="H1134">
        <v>2012</v>
      </c>
      <c r="I1134" t="s">
        <v>311</v>
      </c>
      <c r="J1134" t="s">
        <v>316</v>
      </c>
      <c r="K1134" t="s">
        <v>317</v>
      </c>
      <c r="L1134" t="s">
        <v>314</v>
      </c>
      <c r="M1134" t="s">
        <v>313</v>
      </c>
      <c r="N1134" t="s">
        <v>315</v>
      </c>
      <c r="O1134">
        <v>1</v>
      </c>
    </row>
    <row r="1135" spans="1:15">
      <c r="A1135" t="s">
        <v>309</v>
      </c>
      <c r="B1135">
        <v>3223</v>
      </c>
      <c r="C1135" t="s">
        <v>310</v>
      </c>
      <c r="D1135">
        <v>175</v>
      </c>
      <c r="E1135" t="s">
        <v>100</v>
      </c>
      <c r="F1135">
        <v>2013</v>
      </c>
      <c r="G1135">
        <v>57.777000000000001</v>
      </c>
      <c r="H1135">
        <v>2013</v>
      </c>
      <c r="I1135" t="s">
        <v>311</v>
      </c>
      <c r="J1135" t="s">
        <v>316</v>
      </c>
      <c r="K1135" t="s">
        <v>317</v>
      </c>
      <c r="L1135" t="s">
        <v>314</v>
      </c>
      <c r="M1135" t="s">
        <v>313</v>
      </c>
      <c r="N1135" t="s">
        <v>315</v>
      </c>
      <c r="O1135">
        <v>1</v>
      </c>
    </row>
    <row r="1136" spans="1:15">
      <c r="A1136" t="s">
        <v>309</v>
      </c>
      <c r="B1136">
        <v>3223</v>
      </c>
      <c r="C1136" t="s">
        <v>310</v>
      </c>
      <c r="D1136">
        <v>175</v>
      </c>
      <c r="E1136" t="s">
        <v>100</v>
      </c>
      <c r="F1136">
        <v>2014</v>
      </c>
      <c r="G1136">
        <v>56.637999999999998</v>
      </c>
      <c r="H1136">
        <v>2014</v>
      </c>
      <c r="I1136" t="s">
        <v>311</v>
      </c>
      <c r="J1136" t="s">
        <v>316</v>
      </c>
      <c r="K1136" t="s">
        <v>317</v>
      </c>
      <c r="L1136" t="s">
        <v>314</v>
      </c>
      <c r="M1136" t="s">
        <v>313</v>
      </c>
      <c r="N1136" t="s">
        <v>315</v>
      </c>
      <c r="O1136">
        <v>1</v>
      </c>
    </row>
    <row r="1137" spans="1:15">
      <c r="A1137" t="s">
        <v>309</v>
      </c>
      <c r="B1137">
        <v>3223</v>
      </c>
      <c r="C1137" t="s">
        <v>310</v>
      </c>
      <c r="D1137">
        <v>175</v>
      </c>
      <c r="E1137" t="s">
        <v>100</v>
      </c>
      <c r="F1137">
        <v>2015</v>
      </c>
      <c r="G1137">
        <v>55.139000000000003</v>
      </c>
      <c r="H1137">
        <v>2015</v>
      </c>
      <c r="I1137" t="s">
        <v>311</v>
      </c>
      <c r="J1137" t="s">
        <v>316</v>
      </c>
      <c r="K1137" t="s">
        <v>317</v>
      </c>
      <c r="L1137" t="s">
        <v>314</v>
      </c>
      <c r="M1137" t="s">
        <v>313</v>
      </c>
      <c r="N1137" t="s">
        <v>315</v>
      </c>
      <c r="O1137">
        <v>1</v>
      </c>
    </row>
    <row r="1138" spans="1:15">
      <c r="A1138" t="s">
        <v>309</v>
      </c>
      <c r="B1138">
        <v>3223</v>
      </c>
      <c r="C1138" t="s">
        <v>310</v>
      </c>
      <c r="D1138">
        <v>175</v>
      </c>
      <c r="E1138" t="s">
        <v>100</v>
      </c>
      <c r="F1138">
        <v>2016</v>
      </c>
      <c r="G1138">
        <v>54.07</v>
      </c>
      <c r="H1138">
        <v>2016</v>
      </c>
      <c r="I1138" t="s">
        <v>311</v>
      </c>
      <c r="J1138" t="s">
        <v>316</v>
      </c>
      <c r="K1138" t="s">
        <v>317</v>
      </c>
      <c r="L1138" t="s">
        <v>314</v>
      </c>
      <c r="M1138" t="s">
        <v>313</v>
      </c>
      <c r="N1138" t="s">
        <v>315</v>
      </c>
      <c r="O1138">
        <v>1</v>
      </c>
    </row>
    <row r="1139" spans="1:15">
      <c r="A1139" t="s">
        <v>309</v>
      </c>
      <c r="B1139">
        <v>3223</v>
      </c>
      <c r="C1139" t="s">
        <v>310</v>
      </c>
      <c r="D1139">
        <v>175</v>
      </c>
      <c r="E1139" t="s">
        <v>100</v>
      </c>
      <c r="F1139">
        <v>2017</v>
      </c>
      <c r="G1139">
        <v>59.875</v>
      </c>
      <c r="H1139">
        <v>2017</v>
      </c>
      <c r="I1139" t="s">
        <v>311</v>
      </c>
      <c r="J1139" t="s">
        <v>316</v>
      </c>
      <c r="K1139" t="s">
        <v>317</v>
      </c>
      <c r="L1139" t="s">
        <v>314</v>
      </c>
      <c r="M1139" t="s">
        <v>313</v>
      </c>
      <c r="N1139" t="s">
        <v>315</v>
      </c>
      <c r="O1139">
        <v>1</v>
      </c>
    </row>
    <row r="1140" spans="1:15">
      <c r="A1140" t="s">
        <v>309</v>
      </c>
      <c r="B1140">
        <v>3223</v>
      </c>
      <c r="C1140" t="s">
        <v>310</v>
      </c>
      <c r="D1140">
        <v>175</v>
      </c>
      <c r="E1140" t="s">
        <v>100</v>
      </c>
      <c r="F1140">
        <v>2018</v>
      </c>
      <c r="G1140">
        <v>58.36</v>
      </c>
      <c r="H1140">
        <v>2018</v>
      </c>
      <c r="I1140" t="s">
        <v>311</v>
      </c>
      <c r="J1140" t="s">
        <v>316</v>
      </c>
      <c r="K1140" t="s">
        <v>317</v>
      </c>
      <c r="L1140" t="s">
        <v>314</v>
      </c>
      <c r="M1140" t="s">
        <v>313</v>
      </c>
      <c r="N1140" t="s">
        <v>315</v>
      </c>
      <c r="O1140">
        <v>1</v>
      </c>
    </row>
    <row r="1141" spans="1:15">
      <c r="A1141" t="s">
        <v>309</v>
      </c>
      <c r="B1141">
        <v>3223</v>
      </c>
      <c r="C1141" t="s">
        <v>310</v>
      </c>
      <c r="D1141">
        <v>175</v>
      </c>
      <c r="E1141" t="s">
        <v>100</v>
      </c>
      <c r="F1141">
        <v>2019</v>
      </c>
      <c r="G1141">
        <v>56.906999999999996</v>
      </c>
      <c r="H1141">
        <v>2019</v>
      </c>
      <c r="I1141" t="s">
        <v>311</v>
      </c>
      <c r="J1141" t="s">
        <v>316</v>
      </c>
      <c r="K1141" t="s">
        <v>317</v>
      </c>
      <c r="L1141" t="s">
        <v>314</v>
      </c>
      <c r="M1141" t="s">
        <v>313</v>
      </c>
      <c r="N1141" t="s">
        <v>315</v>
      </c>
      <c r="O1141">
        <v>1</v>
      </c>
    </row>
    <row r="1142" spans="1:15">
      <c r="A1142" t="s">
        <v>309</v>
      </c>
      <c r="B1142">
        <v>3223</v>
      </c>
      <c r="C1142" t="s">
        <v>310</v>
      </c>
      <c r="D1142">
        <v>178</v>
      </c>
      <c r="E1142" t="s">
        <v>40</v>
      </c>
      <c r="F1142">
        <v>2000</v>
      </c>
      <c r="G1142">
        <v>23.661999999999999</v>
      </c>
      <c r="H1142">
        <v>2000</v>
      </c>
      <c r="I1142" t="s">
        <v>311</v>
      </c>
      <c r="J1142" t="s">
        <v>316</v>
      </c>
      <c r="K1142" t="s">
        <v>317</v>
      </c>
      <c r="L1142" t="s">
        <v>314</v>
      </c>
      <c r="M1142" t="s">
        <v>313</v>
      </c>
      <c r="N1142" t="s">
        <v>315</v>
      </c>
      <c r="O1142">
        <v>1</v>
      </c>
    </row>
    <row r="1143" spans="1:15">
      <c r="A1143" t="s">
        <v>309</v>
      </c>
      <c r="B1143">
        <v>3223</v>
      </c>
      <c r="C1143" t="s">
        <v>310</v>
      </c>
      <c r="D1143">
        <v>178</v>
      </c>
      <c r="E1143" t="s">
        <v>40</v>
      </c>
      <c r="F1143">
        <v>2001</v>
      </c>
      <c r="G1143">
        <v>22.995999999999999</v>
      </c>
      <c r="H1143">
        <v>2001</v>
      </c>
      <c r="I1143" t="s">
        <v>311</v>
      </c>
      <c r="J1143" t="s">
        <v>316</v>
      </c>
      <c r="K1143" t="s">
        <v>317</v>
      </c>
      <c r="L1143" t="s">
        <v>314</v>
      </c>
      <c r="M1143" t="s">
        <v>313</v>
      </c>
      <c r="N1143" t="s">
        <v>315</v>
      </c>
      <c r="O1143">
        <v>1</v>
      </c>
    </row>
    <row r="1144" spans="1:15">
      <c r="A1144" t="s">
        <v>309</v>
      </c>
      <c r="B1144">
        <v>3223</v>
      </c>
      <c r="C1144" t="s">
        <v>310</v>
      </c>
      <c r="D1144">
        <v>178</v>
      </c>
      <c r="E1144" t="s">
        <v>40</v>
      </c>
      <c r="F1144">
        <v>2002</v>
      </c>
      <c r="G1144">
        <v>22.353999999999999</v>
      </c>
      <c r="H1144">
        <v>2002</v>
      </c>
      <c r="I1144" t="s">
        <v>311</v>
      </c>
      <c r="J1144" t="s">
        <v>316</v>
      </c>
      <c r="K1144" t="s">
        <v>317</v>
      </c>
      <c r="L1144" t="s">
        <v>314</v>
      </c>
      <c r="M1144" t="s">
        <v>313</v>
      </c>
      <c r="N1144" t="s">
        <v>315</v>
      </c>
      <c r="O1144">
        <v>1</v>
      </c>
    </row>
    <row r="1145" spans="1:15">
      <c r="A1145" t="s">
        <v>309</v>
      </c>
      <c r="B1145">
        <v>3223</v>
      </c>
      <c r="C1145" t="s">
        <v>310</v>
      </c>
      <c r="D1145">
        <v>178</v>
      </c>
      <c r="E1145" t="s">
        <v>40</v>
      </c>
      <c r="F1145">
        <v>2003</v>
      </c>
      <c r="G1145">
        <v>21.721</v>
      </c>
      <c r="H1145">
        <v>2003</v>
      </c>
      <c r="I1145" t="s">
        <v>311</v>
      </c>
      <c r="J1145" t="s">
        <v>316</v>
      </c>
      <c r="K1145" t="s">
        <v>317</v>
      </c>
      <c r="L1145" t="s">
        <v>314</v>
      </c>
      <c r="M1145" t="s">
        <v>313</v>
      </c>
      <c r="N1145" t="s">
        <v>315</v>
      </c>
      <c r="O1145">
        <v>1</v>
      </c>
    </row>
    <row r="1146" spans="1:15">
      <c r="A1146" t="s">
        <v>309</v>
      </c>
      <c r="B1146">
        <v>3223</v>
      </c>
      <c r="C1146" t="s">
        <v>310</v>
      </c>
      <c r="D1146">
        <v>178</v>
      </c>
      <c r="E1146" t="s">
        <v>40</v>
      </c>
      <c r="F1146">
        <v>2004</v>
      </c>
      <c r="G1146">
        <v>21.08</v>
      </c>
      <c r="H1146">
        <v>2004</v>
      </c>
      <c r="I1146" t="s">
        <v>311</v>
      </c>
      <c r="J1146" t="s">
        <v>316</v>
      </c>
      <c r="K1146" t="s">
        <v>317</v>
      </c>
      <c r="L1146" t="s">
        <v>314</v>
      </c>
      <c r="M1146" t="s">
        <v>313</v>
      </c>
      <c r="N1146" t="s">
        <v>315</v>
      </c>
      <c r="O1146">
        <v>1</v>
      </c>
    </row>
    <row r="1147" spans="1:15">
      <c r="A1147" t="s">
        <v>309</v>
      </c>
      <c r="B1147">
        <v>3223</v>
      </c>
      <c r="C1147" t="s">
        <v>310</v>
      </c>
      <c r="D1147">
        <v>178</v>
      </c>
      <c r="E1147" t="s">
        <v>40</v>
      </c>
      <c r="F1147">
        <v>2005</v>
      </c>
      <c r="G1147">
        <v>20.425999999999998</v>
      </c>
      <c r="H1147">
        <v>2005</v>
      </c>
      <c r="I1147" t="s">
        <v>311</v>
      </c>
      <c r="J1147" t="s">
        <v>316</v>
      </c>
      <c r="K1147" t="s">
        <v>317</v>
      </c>
      <c r="L1147" t="s">
        <v>314</v>
      </c>
      <c r="M1147" t="s">
        <v>313</v>
      </c>
      <c r="N1147" t="s">
        <v>315</v>
      </c>
      <c r="O1147">
        <v>1</v>
      </c>
    </row>
    <row r="1148" spans="1:15">
      <c r="A1148" t="s">
        <v>309</v>
      </c>
      <c r="B1148">
        <v>3223</v>
      </c>
      <c r="C1148" t="s">
        <v>310</v>
      </c>
      <c r="D1148">
        <v>178</v>
      </c>
      <c r="E1148" t="s">
        <v>40</v>
      </c>
      <c r="F1148">
        <v>2006</v>
      </c>
      <c r="G1148">
        <v>19.759</v>
      </c>
      <c r="H1148">
        <v>2006</v>
      </c>
      <c r="I1148" t="s">
        <v>311</v>
      </c>
      <c r="J1148" t="s">
        <v>316</v>
      </c>
      <c r="K1148" t="s">
        <v>317</v>
      </c>
      <c r="L1148" t="s">
        <v>314</v>
      </c>
      <c r="M1148" t="s">
        <v>313</v>
      </c>
      <c r="N1148" t="s">
        <v>315</v>
      </c>
      <c r="O1148">
        <v>1</v>
      </c>
    </row>
    <row r="1149" spans="1:15">
      <c r="A1149" t="s">
        <v>309</v>
      </c>
      <c r="B1149">
        <v>3223</v>
      </c>
      <c r="C1149" t="s">
        <v>310</v>
      </c>
      <c r="D1149">
        <v>178</v>
      </c>
      <c r="E1149" t="s">
        <v>40</v>
      </c>
      <c r="F1149">
        <v>2007</v>
      </c>
      <c r="G1149">
        <v>19.091000000000001</v>
      </c>
      <c r="H1149">
        <v>2007</v>
      </c>
      <c r="I1149" t="s">
        <v>311</v>
      </c>
      <c r="J1149" t="s">
        <v>316</v>
      </c>
      <c r="K1149" t="s">
        <v>317</v>
      </c>
      <c r="L1149" t="s">
        <v>314</v>
      </c>
      <c r="M1149" t="s">
        <v>313</v>
      </c>
      <c r="N1149" t="s">
        <v>315</v>
      </c>
      <c r="O1149">
        <v>1</v>
      </c>
    </row>
    <row r="1150" spans="1:15">
      <c r="A1150" t="s">
        <v>309</v>
      </c>
      <c r="B1150">
        <v>3223</v>
      </c>
      <c r="C1150" t="s">
        <v>310</v>
      </c>
      <c r="D1150">
        <v>178</v>
      </c>
      <c r="E1150" t="s">
        <v>40</v>
      </c>
      <c r="F1150">
        <v>2008</v>
      </c>
      <c r="G1150">
        <v>18.446999999999999</v>
      </c>
      <c r="H1150">
        <v>2008</v>
      </c>
      <c r="I1150" t="s">
        <v>311</v>
      </c>
      <c r="J1150" t="s">
        <v>316</v>
      </c>
      <c r="K1150" t="s">
        <v>317</v>
      </c>
      <c r="L1150" t="s">
        <v>314</v>
      </c>
      <c r="M1150" t="s">
        <v>313</v>
      </c>
      <c r="N1150" t="s">
        <v>315</v>
      </c>
      <c r="O1150">
        <v>1</v>
      </c>
    </row>
    <row r="1151" spans="1:15">
      <c r="A1151" t="s">
        <v>309</v>
      </c>
      <c r="B1151">
        <v>3223</v>
      </c>
      <c r="C1151" t="s">
        <v>310</v>
      </c>
      <c r="D1151">
        <v>178</v>
      </c>
      <c r="E1151" t="s">
        <v>40</v>
      </c>
      <c r="F1151">
        <v>2009</v>
      </c>
      <c r="G1151">
        <v>17.850999999999999</v>
      </c>
      <c r="H1151">
        <v>2009</v>
      </c>
      <c r="I1151" t="s">
        <v>311</v>
      </c>
      <c r="J1151" t="s">
        <v>316</v>
      </c>
      <c r="K1151" t="s">
        <v>317</v>
      </c>
      <c r="L1151" t="s">
        <v>314</v>
      </c>
      <c r="M1151" t="s">
        <v>313</v>
      </c>
      <c r="N1151" t="s">
        <v>315</v>
      </c>
      <c r="O1151">
        <v>1</v>
      </c>
    </row>
    <row r="1152" spans="1:15">
      <c r="A1152" t="s">
        <v>309</v>
      </c>
      <c r="B1152">
        <v>3223</v>
      </c>
      <c r="C1152" t="s">
        <v>310</v>
      </c>
      <c r="D1152">
        <v>178</v>
      </c>
      <c r="E1152" t="s">
        <v>40</v>
      </c>
      <c r="F1152">
        <v>2010</v>
      </c>
      <c r="G1152">
        <v>17.315000000000001</v>
      </c>
      <c r="H1152">
        <v>2010</v>
      </c>
      <c r="I1152" t="s">
        <v>311</v>
      </c>
      <c r="J1152" t="s">
        <v>316</v>
      </c>
      <c r="K1152" t="s">
        <v>317</v>
      </c>
      <c r="L1152" t="s">
        <v>314</v>
      </c>
      <c r="M1152" t="s">
        <v>313</v>
      </c>
      <c r="N1152" t="s">
        <v>315</v>
      </c>
      <c r="O1152">
        <v>1</v>
      </c>
    </row>
    <row r="1153" spans="1:15">
      <c r="A1153" t="s">
        <v>309</v>
      </c>
      <c r="B1153">
        <v>3223</v>
      </c>
      <c r="C1153" t="s">
        <v>310</v>
      </c>
      <c r="D1153">
        <v>178</v>
      </c>
      <c r="E1153" t="s">
        <v>40</v>
      </c>
      <c r="F1153">
        <v>2011</v>
      </c>
      <c r="G1153">
        <v>16.853999999999999</v>
      </c>
      <c r="H1153">
        <v>2011</v>
      </c>
      <c r="I1153" t="s">
        <v>311</v>
      </c>
      <c r="J1153" t="s">
        <v>316</v>
      </c>
      <c r="K1153" t="s">
        <v>317</v>
      </c>
      <c r="L1153" t="s">
        <v>314</v>
      </c>
      <c r="M1153" t="s">
        <v>313</v>
      </c>
      <c r="N1153" t="s">
        <v>315</v>
      </c>
      <c r="O1153">
        <v>1</v>
      </c>
    </row>
    <row r="1154" spans="1:15">
      <c r="A1154" t="s">
        <v>309</v>
      </c>
      <c r="B1154">
        <v>3223</v>
      </c>
      <c r="C1154" t="s">
        <v>310</v>
      </c>
      <c r="D1154">
        <v>178</v>
      </c>
      <c r="E1154" t="s">
        <v>40</v>
      </c>
      <c r="F1154">
        <v>2012</v>
      </c>
      <c r="G1154">
        <v>43.04</v>
      </c>
      <c r="H1154">
        <v>2012</v>
      </c>
      <c r="I1154" t="s">
        <v>311</v>
      </c>
      <c r="J1154" t="s">
        <v>316</v>
      </c>
      <c r="K1154" t="s">
        <v>317</v>
      </c>
      <c r="L1154" t="s">
        <v>314</v>
      </c>
      <c r="M1154" t="s">
        <v>313</v>
      </c>
      <c r="N1154" t="s">
        <v>315</v>
      </c>
      <c r="O1154">
        <v>1</v>
      </c>
    </row>
    <row r="1155" spans="1:15">
      <c r="A1155" t="s">
        <v>309</v>
      </c>
      <c r="B1155">
        <v>3223</v>
      </c>
      <c r="C1155" t="s">
        <v>310</v>
      </c>
      <c r="D1155">
        <v>178</v>
      </c>
      <c r="E1155" t="s">
        <v>40</v>
      </c>
      <c r="F1155">
        <v>2013</v>
      </c>
      <c r="G1155">
        <v>42.015999999999998</v>
      </c>
      <c r="H1155">
        <v>2013</v>
      </c>
      <c r="I1155" t="s">
        <v>311</v>
      </c>
      <c r="J1155" t="s">
        <v>316</v>
      </c>
      <c r="K1155" t="s">
        <v>317</v>
      </c>
      <c r="L1155" t="s">
        <v>314</v>
      </c>
      <c r="M1155" t="s">
        <v>313</v>
      </c>
      <c r="N1155" t="s">
        <v>315</v>
      </c>
      <c r="O1155">
        <v>1</v>
      </c>
    </row>
    <row r="1156" spans="1:15">
      <c r="A1156" t="s">
        <v>309</v>
      </c>
      <c r="B1156">
        <v>3223</v>
      </c>
      <c r="C1156" t="s">
        <v>310</v>
      </c>
      <c r="D1156">
        <v>178</v>
      </c>
      <c r="E1156" t="s">
        <v>40</v>
      </c>
      <c r="F1156">
        <v>2014</v>
      </c>
      <c r="G1156">
        <v>41.052</v>
      </c>
      <c r="H1156">
        <v>2014</v>
      </c>
      <c r="I1156" t="s">
        <v>311</v>
      </c>
      <c r="J1156" t="s">
        <v>316</v>
      </c>
      <c r="K1156" t="s">
        <v>317</v>
      </c>
      <c r="L1156" t="s">
        <v>314</v>
      </c>
      <c r="M1156" t="s">
        <v>313</v>
      </c>
      <c r="N1156" t="s">
        <v>315</v>
      </c>
      <c r="O1156">
        <v>1</v>
      </c>
    </row>
    <row r="1157" spans="1:15">
      <c r="A1157" t="s">
        <v>309</v>
      </c>
      <c r="B1157">
        <v>3223</v>
      </c>
      <c r="C1157" t="s">
        <v>310</v>
      </c>
      <c r="D1157">
        <v>178</v>
      </c>
      <c r="E1157" t="s">
        <v>40</v>
      </c>
      <c r="F1157">
        <v>2015</v>
      </c>
      <c r="G1157">
        <v>40.045000000000002</v>
      </c>
      <c r="H1157">
        <v>2015</v>
      </c>
      <c r="I1157" t="s">
        <v>311</v>
      </c>
      <c r="J1157" t="s">
        <v>316</v>
      </c>
      <c r="K1157" t="s">
        <v>317</v>
      </c>
      <c r="L1157" t="s">
        <v>314</v>
      </c>
      <c r="M1157" t="s">
        <v>313</v>
      </c>
      <c r="N1157" t="s">
        <v>315</v>
      </c>
      <c r="O1157">
        <v>1</v>
      </c>
    </row>
    <row r="1158" spans="1:15">
      <c r="A1158" t="s">
        <v>309</v>
      </c>
      <c r="B1158">
        <v>3223</v>
      </c>
      <c r="C1158" t="s">
        <v>310</v>
      </c>
      <c r="D1158">
        <v>178</v>
      </c>
      <c r="E1158" t="s">
        <v>40</v>
      </c>
      <c r="F1158">
        <v>2016</v>
      </c>
      <c r="G1158">
        <v>40.344999999999999</v>
      </c>
      <c r="H1158">
        <v>2016</v>
      </c>
      <c r="I1158" t="s">
        <v>311</v>
      </c>
      <c r="J1158" t="s">
        <v>316</v>
      </c>
      <c r="K1158" t="s">
        <v>317</v>
      </c>
      <c r="L1158" t="s">
        <v>314</v>
      </c>
      <c r="M1158" t="s">
        <v>313</v>
      </c>
      <c r="N1158" t="s">
        <v>315</v>
      </c>
      <c r="O1158">
        <v>1</v>
      </c>
    </row>
    <row r="1159" spans="1:15">
      <c r="A1159" t="s">
        <v>309</v>
      </c>
      <c r="B1159">
        <v>3223</v>
      </c>
      <c r="C1159" t="s">
        <v>310</v>
      </c>
      <c r="D1159">
        <v>178</v>
      </c>
      <c r="E1159" t="s">
        <v>40</v>
      </c>
      <c r="F1159">
        <v>2017</v>
      </c>
      <c r="G1159">
        <v>41.965000000000003</v>
      </c>
      <c r="H1159">
        <v>2017</v>
      </c>
      <c r="I1159" t="s">
        <v>311</v>
      </c>
      <c r="J1159" t="s">
        <v>316</v>
      </c>
      <c r="K1159" t="s">
        <v>317</v>
      </c>
      <c r="L1159" t="s">
        <v>314</v>
      </c>
      <c r="M1159" t="s">
        <v>313</v>
      </c>
      <c r="N1159" t="s">
        <v>315</v>
      </c>
      <c r="O1159">
        <v>1</v>
      </c>
    </row>
    <row r="1160" spans="1:15">
      <c r="A1160" t="s">
        <v>309</v>
      </c>
      <c r="B1160">
        <v>3223</v>
      </c>
      <c r="C1160" t="s">
        <v>310</v>
      </c>
      <c r="D1160">
        <v>178</v>
      </c>
      <c r="E1160" t="s">
        <v>40</v>
      </c>
      <c r="F1160">
        <v>2018</v>
      </c>
      <c r="G1160">
        <v>40.895000000000003</v>
      </c>
      <c r="H1160">
        <v>2018</v>
      </c>
      <c r="I1160" t="s">
        <v>311</v>
      </c>
      <c r="J1160" t="s">
        <v>316</v>
      </c>
      <c r="K1160" t="s">
        <v>317</v>
      </c>
      <c r="L1160" t="s">
        <v>314</v>
      </c>
      <c r="M1160" t="s">
        <v>313</v>
      </c>
      <c r="N1160" t="s">
        <v>315</v>
      </c>
      <c r="O1160">
        <v>1</v>
      </c>
    </row>
    <row r="1161" spans="1:15">
      <c r="A1161" t="s">
        <v>309</v>
      </c>
      <c r="B1161">
        <v>3223</v>
      </c>
      <c r="C1161" t="s">
        <v>310</v>
      </c>
      <c r="D1161">
        <v>178</v>
      </c>
      <c r="E1161" t="s">
        <v>40</v>
      </c>
      <c r="F1161">
        <v>2019</v>
      </c>
      <c r="G1161">
        <v>39.860999999999997</v>
      </c>
      <c r="H1161">
        <v>2019</v>
      </c>
      <c r="I1161" t="s">
        <v>311</v>
      </c>
      <c r="J1161" t="s">
        <v>316</v>
      </c>
      <c r="K1161" t="s">
        <v>317</v>
      </c>
      <c r="L1161" t="s">
        <v>314</v>
      </c>
      <c r="M1161" t="s">
        <v>313</v>
      </c>
      <c r="N1161" t="s">
        <v>315</v>
      </c>
      <c r="O1161">
        <v>1</v>
      </c>
    </row>
    <row r="1162" spans="1:15">
      <c r="A1162" t="s">
        <v>309</v>
      </c>
      <c r="B1162">
        <v>3223</v>
      </c>
      <c r="C1162" t="s">
        <v>310</v>
      </c>
      <c r="D1162">
        <v>180</v>
      </c>
      <c r="E1162" t="s">
        <v>47</v>
      </c>
      <c r="F1162">
        <v>2000</v>
      </c>
      <c r="G1162">
        <v>52.857999999999997</v>
      </c>
      <c r="H1162">
        <v>2000</v>
      </c>
      <c r="I1162" t="s">
        <v>311</v>
      </c>
      <c r="J1162" t="s">
        <v>316</v>
      </c>
      <c r="K1162" t="s">
        <v>317</v>
      </c>
      <c r="L1162" t="s">
        <v>314</v>
      </c>
      <c r="M1162" t="s">
        <v>313</v>
      </c>
      <c r="N1162" t="s">
        <v>315</v>
      </c>
      <c r="O1162">
        <v>1</v>
      </c>
    </row>
    <row r="1163" spans="1:15">
      <c r="A1163" t="s">
        <v>309</v>
      </c>
      <c r="B1163">
        <v>3223</v>
      </c>
      <c r="C1163" t="s">
        <v>310</v>
      </c>
      <c r="D1163">
        <v>180</v>
      </c>
      <c r="E1163" t="s">
        <v>47</v>
      </c>
      <c r="F1163">
        <v>2001</v>
      </c>
      <c r="G1163">
        <v>51.832000000000001</v>
      </c>
      <c r="H1163">
        <v>2001</v>
      </c>
      <c r="I1163" t="s">
        <v>311</v>
      </c>
      <c r="J1163" t="s">
        <v>316</v>
      </c>
      <c r="K1163" t="s">
        <v>317</v>
      </c>
      <c r="L1163" t="s">
        <v>314</v>
      </c>
      <c r="M1163" t="s">
        <v>313</v>
      </c>
      <c r="N1163" t="s">
        <v>315</v>
      </c>
      <c r="O1163">
        <v>1</v>
      </c>
    </row>
    <row r="1164" spans="1:15">
      <c r="A1164" t="s">
        <v>309</v>
      </c>
      <c r="B1164">
        <v>3223</v>
      </c>
      <c r="C1164" t="s">
        <v>310</v>
      </c>
      <c r="D1164">
        <v>180</v>
      </c>
      <c r="E1164" t="s">
        <v>47</v>
      </c>
      <c r="F1164">
        <v>2002</v>
      </c>
      <c r="G1164">
        <v>50.332000000000001</v>
      </c>
      <c r="H1164">
        <v>2002</v>
      </c>
      <c r="I1164" t="s">
        <v>311</v>
      </c>
      <c r="J1164" t="s">
        <v>316</v>
      </c>
      <c r="K1164" t="s">
        <v>317</v>
      </c>
      <c r="L1164" t="s">
        <v>314</v>
      </c>
      <c r="M1164" t="s">
        <v>313</v>
      </c>
      <c r="N1164" t="s">
        <v>315</v>
      </c>
      <c r="O1164">
        <v>1</v>
      </c>
    </row>
    <row r="1165" spans="1:15">
      <c r="A1165" t="s">
        <v>309</v>
      </c>
      <c r="B1165">
        <v>3223</v>
      </c>
      <c r="C1165" t="s">
        <v>310</v>
      </c>
      <c r="D1165">
        <v>180</v>
      </c>
      <c r="E1165" t="s">
        <v>47</v>
      </c>
      <c r="F1165">
        <v>2003</v>
      </c>
      <c r="G1165">
        <v>48.908999999999999</v>
      </c>
      <c r="H1165">
        <v>2003</v>
      </c>
      <c r="I1165" t="s">
        <v>311</v>
      </c>
      <c r="J1165" t="s">
        <v>316</v>
      </c>
      <c r="K1165" t="s">
        <v>317</v>
      </c>
      <c r="L1165" t="s">
        <v>314</v>
      </c>
      <c r="M1165" t="s">
        <v>313</v>
      </c>
      <c r="N1165" t="s">
        <v>315</v>
      </c>
      <c r="O1165">
        <v>1</v>
      </c>
    </row>
    <row r="1166" spans="1:15">
      <c r="A1166" t="s">
        <v>309</v>
      </c>
      <c r="B1166">
        <v>3223</v>
      </c>
      <c r="C1166" t="s">
        <v>310</v>
      </c>
      <c r="D1166">
        <v>180</v>
      </c>
      <c r="E1166" t="s">
        <v>47</v>
      </c>
      <c r="F1166">
        <v>2004</v>
      </c>
      <c r="G1166">
        <v>47.393999999999998</v>
      </c>
      <c r="H1166">
        <v>2004</v>
      </c>
      <c r="I1166" t="s">
        <v>311</v>
      </c>
      <c r="J1166" t="s">
        <v>316</v>
      </c>
      <c r="K1166" t="s">
        <v>317</v>
      </c>
      <c r="L1166" t="s">
        <v>314</v>
      </c>
      <c r="M1166" t="s">
        <v>313</v>
      </c>
      <c r="N1166" t="s">
        <v>315</v>
      </c>
      <c r="O1166">
        <v>1</v>
      </c>
    </row>
    <row r="1167" spans="1:15">
      <c r="A1167" t="s">
        <v>309</v>
      </c>
      <c r="B1167">
        <v>3223</v>
      </c>
      <c r="C1167" t="s">
        <v>310</v>
      </c>
      <c r="D1167">
        <v>180</v>
      </c>
      <c r="E1167" t="s">
        <v>47</v>
      </c>
      <c r="F1167">
        <v>2005</v>
      </c>
      <c r="G1167">
        <v>45.908999999999999</v>
      </c>
      <c r="H1167">
        <v>2005</v>
      </c>
      <c r="I1167" t="s">
        <v>311</v>
      </c>
      <c r="J1167" t="s">
        <v>316</v>
      </c>
      <c r="K1167" t="s">
        <v>317</v>
      </c>
      <c r="L1167" t="s">
        <v>314</v>
      </c>
      <c r="M1167" t="s">
        <v>313</v>
      </c>
      <c r="N1167" t="s">
        <v>315</v>
      </c>
      <c r="O1167">
        <v>1</v>
      </c>
    </row>
    <row r="1168" spans="1:15">
      <c r="A1168" t="s">
        <v>309</v>
      </c>
      <c r="B1168">
        <v>3223</v>
      </c>
      <c r="C1168" t="s">
        <v>310</v>
      </c>
      <c r="D1168">
        <v>180</v>
      </c>
      <c r="E1168" t="s">
        <v>47</v>
      </c>
      <c r="F1168">
        <v>2006</v>
      </c>
      <c r="G1168">
        <v>44.454999999999998</v>
      </c>
      <c r="H1168">
        <v>2006</v>
      </c>
      <c r="I1168" t="s">
        <v>311</v>
      </c>
      <c r="J1168" t="s">
        <v>316</v>
      </c>
      <c r="K1168" t="s">
        <v>317</v>
      </c>
      <c r="L1168" t="s">
        <v>314</v>
      </c>
      <c r="M1168" t="s">
        <v>313</v>
      </c>
      <c r="N1168" t="s">
        <v>315</v>
      </c>
      <c r="O1168">
        <v>1</v>
      </c>
    </row>
    <row r="1169" spans="1:15">
      <c r="A1169" t="s">
        <v>309</v>
      </c>
      <c r="B1169">
        <v>3223</v>
      </c>
      <c r="C1169" t="s">
        <v>310</v>
      </c>
      <c r="D1169">
        <v>180</v>
      </c>
      <c r="E1169" t="s">
        <v>47</v>
      </c>
      <c r="F1169">
        <v>2007</v>
      </c>
      <c r="G1169">
        <v>43.027999999999999</v>
      </c>
      <c r="H1169">
        <v>2007</v>
      </c>
      <c r="I1169" t="s">
        <v>311</v>
      </c>
      <c r="J1169" t="s">
        <v>316</v>
      </c>
      <c r="K1169" t="s">
        <v>317</v>
      </c>
      <c r="L1169" t="s">
        <v>314</v>
      </c>
      <c r="M1169" t="s">
        <v>313</v>
      </c>
      <c r="N1169" t="s">
        <v>315</v>
      </c>
      <c r="O1169">
        <v>1</v>
      </c>
    </row>
    <row r="1170" spans="1:15">
      <c r="A1170" t="s">
        <v>309</v>
      </c>
      <c r="B1170">
        <v>3223</v>
      </c>
      <c r="C1170" t="s">
        <v>310</v>
      </c>
      <c r="D1170">
        <v>180</v>
      </c>
      <c r="E1170" t="s">
        <v>47</v>
      </c>
      <c r="F1170">
        <v>2008</v>
      </c>
      <c r="G1170">
        <v>41.616999999999997</v>
      </c>
      <c r="H1170">
        <v>2008</v>
      </c>
      <c r="I1170" t="s">
        <v>311</v>
      </c>
      <c r="J1170" t="s">
        <v>316</v>
      </c>
      <c r="K1170" t="s">
        <v>317</v>
      </c>
      <c r="L1170" t="s">
        <v>314</v>
      </c>
      <c r="M1170" t="s">
        <v>313</v>
      </c>
      <c r="N1170" t="s">
        <v>315</v>
      </c>
      <c r="O1170">
        <v>1</v>
      </c>
    </row>
    <row r="1171" spans="1:15">
      <c r="A1171" t="s">
        <v>309</v>
      </c>
      <c r="B1171">
        <v>3223</v>
      </c>
      <c r="C1171" t="s">
        <v>310</v>
      </c>
      <c r="D1171">
        <v>180</v>
      </c>
      <c r="E1171" t="s">
        <v>47</v>
      </c>
      <c r="F1171">
        <v>2009</v>
      </c>
      <c r="G1171">
        <v>40.26</v>
      </c>
      <c r="H1171">
        <v>2009</v>
      </c>
      <c r="I1171" t="s">
        <v>311</v>
      </c>
      <c r="J1171" t="s">
        <v>316</v>
      </c>
      <c r="K1171" t="s">
        <v>317</v>
      </c>
      <c r="L1171" t="s">
        <v>314</v>
      </c>
      <c r="M1171" t="s">
        <v>313</v>
      </c>
      <c r="N1171" t="s">
        <v>315</v>
      </c>
      <c r="O1171">
        <v>1</v>
      </c>
    </row>
    <row r="1172" spans="1:15">
      <c r="A1172" t="s">
        <v>309</v>
      </c>
      <c r="B1172">
        <v>3223</v>
      </c>
      <c r="C1172" t="s">
        <v>310</v>
      </c>
      <c r="D1172">
        <v>180</v>
      </c>
      <c r="E1172" t="s">
        <v>47</v>
      </c>
      <c r="F1172">
        <v>2010</v>
      </c>
      <c r="G1172">
        <v>38.941000000000003</v>
      </c>
      <c r="H1172">
        <v>2010</v>
      </c>
      <c r="I1172" t="s">
        <v>311</v>
      </c>
      <c r="J1172" t="s">
        <v>316</v>
      </c>
      <c r="K1172" t="s">
        <v>317</v>
      </c>
      <c r="L1172" t="s">
        <v>314</v>
      </c>
      <c r="M1172" t="s">
        <v>313</v>
      </c>
      <c r="N1172" t="s">
        <v>315</v>
      </c>
      <c r="O1172">
        <v>1</v>
      </c>
    </row>
    <row r="1173" spans="1:15">
      <c r="A1173" t="s">
        <v>309</v>
      </c>
      <c r="B1173">
        <v>3223</v>
      </c>
      <c r="C1173" t="s">
        <v>310</v>
      </c>
      <c r="D1173">
        <v>180</v>
      </c>
      <c r="E1173" t="s">
        <v>47</v>
      </c>
      <c r="F1173">
        <v>2011</v>
      </c>
      <c r="G1173">
        <v>37.662999999999997</v>
      </c>
      <c r="H1173">
        <v>2011</v>
      </c>
      <c r="I1173" t="s">
        <v>311</v>
      </c>
      <c r="J1173" t="s">
        <v>316</v>
      </c>
      <c r="K1173" t="s">
        <v>317</v>
      </c>
      <c r="L1173" t="s">
        <v>314</v>
      </c>
      <c r="M1173" t="s">
        <v>313</v>
      </c>
      <c r="N1173" t="s">
        <v>315</v>
      </c>
      <c r="O1173">
        <v>1</v>
      </c>
    </row>
    <row r="1174" spans="1:15">
      <c r="A1174" t="s">
        <v>309</v>
      </c>
      <c r="B1174">
        <v>3223</v>
      </c>
      <c r="C1174" t="s">
        <v>310</v>
      </c>
      <c r="D1174">
        <v>180</v>
      </c>
      <c r="E1174" t="s">
        <v>47</v>
      </c>
      <c r="F1174">
        <v>2012</v>
      </c>
      <c r="G1174">
        <v>36.427</v>
      </c>
      <c r="H1174">
        <v>2012</v>
      </c>
      <c r="I1174" t="s">
        <v>311</v>
      </c>
      <c r="J1174" t="s">
        <v>316</v>
      </c>
      <c r="K1174" t="s">
        <v>317</v>
      </c>
      <c r="L1174" t="s">
        <v>314</v>
      </c>
      <c r="M1174" t="s">
        <v>313</v>
      </c>
      <c r="N1174" t="s">
        <v>315</v>
      </c>
      <c r="O1174">
        <v>1</v>
      </c>
    </row>
    <row r="1175" spans="1:15">
      <c r="A1175" t="s">
        <v>309</v>
      </c>
      <c r="B1175">
        <v>3223</v>
      </c>
      <c r="C1175" t="s">
        <v>310</v>
      </c>
      <c r="D1175">
        <v>180</v>
      </c>
      <c r="E1175" t="s">
        <v>47</v>
      </c>
      <c r="F1175">
        <v>2013</v>
      </c>
      <c r="G1175">
        <v>35.249000000000002</v>
      </c>
      <c r="H1175">
        <v>2013</v>
      </c>
      <c r="I1175" t="s">
        <v>311</v>
      </c>
      <c r="J1175" t="s">
        <v>316</v>
      </c>
      <c r="K1175" t="s">
        <v>317</v>
      </c>
      <c r="L1175" t="s">
        <v>314</v>
      </c>
      <c r="M1175" t="s">
        <v>313</v>
      </c>
      <c r="N1175" t="s">
        <v>315</v>
      </c>
      <c r="O1175">
        <v>1</v>
      </c>
    </row>
    <row r="1176" spans="1:15">
      <c r="A1176" t="s">
        <v>309</v>
      </c>
      <c r="B1176">
        <v>3223</v>
      </c>
      <c r="C1176" t="s">
        <v>310</v>
      </c>
      <c r="D1176">
        <v>180</v>
      </c>
      <c r="E1176" t="s">
        <v>47</v>
      </c>
      <c r="F1176">
        <v>2014</v>
      </c>
      <c r="G1176">
        <v>34.100999999999999</v>
      </c>
      <c r="H1176">
        <v>2014</v>
      </c>
      <c r="I1176" t="s">
        <v>311</v>
      </c>
      <c r="J1176" t="s">
        <v>316</v>
      </c>
      <c r="K1176" t="s">
        <v>317</v>
      </c>
      <c r="L1176" t="s">
        <v>314</v>
      </c>
      <c r="M1176" t="s">
        <v>313</v>
      </c>
      <c r="N1176" t="s">
        <v>315</v>
      </c>
      <c r="O1176">
        <v>1</v>
      </c>
    </row>
    <row r="1177" spans="1:15">
      <c r="A1177" t="s">
        <v>309</v>
      </c>
      <c r="B1177">
        <v>3223</v>
      </c>
      <c r="C1177" t="s">
        <v>310</v>
      </c>
      <c r="D1177">
        <v>180</v>
      </c>
      <c r="E1177" t="s">
        <v>47</v>
      </c>
      <c r="F1177">
        <v>2015</v>
      </c>
      <c r="G1177">
        <v>33.165999999999997</v>
      </c>
      <c r="H1177">
        <v>2015</v>
      </c>
      <c r="I1177" t="s">
        <v>311</v>
      </c>
      <c r="J1177" t="s">
        <v>316</v>
      </c>
      <c r="K1177" t="s">
        <v>317</v>
      </c>
      <c r="L1177" t="s">
        <v>314</v>
      </c>
      <c r="M1177" t="s">
        <v>313</v>
      </c>
      <c r="N1177" t="s">
        <v>315</v>
      </c>
      <c r="O1177">
        <v>1</v>
      </c>
    </row>
    <row r="1178" spans="1:15">
      <c r="A1178" t="s">
        <v>309</v>
      </c>
      <c r="B1178">
        <v>3223</v>
      </c>
      <c r="C1178" t="s">
        <v>310</v>
      </c>
      <c r="D1178">
        <v>180</v>
      </c>
      <c r="E1178" t="s">
        <v>47</v>
      </c>
      <c r="F1178">
        <v>2016</v>
      </c>
      <c r="G1178">
        <v>32.383000000000003</v>
      </c>
      <c r="H1178">
        <v>2016</v>
      </c>
      <c r="I1178" t="s">
        <v>311</v>
      </c>
      <c r="J1178" t="s">
        <v>316</v>
      </c>
      <c r="K1178" t="s">
        <v>317</v>
      </c>
      <c r="L1178" t="s">
        <v>314</v>
      </c>
      <c r="M1178" t="s">
        <v>313</v>
      </c>
      <c r="N1178" t="s">
        <v>315</v>
      </c>
      <c r="O1178">
        <v>1</v>
      </c>
    </row>
    <row r="1179" spans="1:15">
      <c r="A1179" t="s">
        <v>309</v>
      </c>
      <c r="B1179">
        <v>3223</v>
      </c>
      <c r="C1179" t="s">
        <v>310</v>
      </c>
      <c r="D1179">
        <v>180</v>
      </c>
      <c r="E1179" t="s">
        <v>47</v>
      </c>
      <c r="F1179">
        <v>2017</v>
      </c>
      <c r="G1179">
        <v>31.526</v>
      </c>
      <c r="H1179">
        <v>2017</v>
      </c>
      <c r="I1179" t="s">
        <v>311</v>
      </c>
      <c r="J1179" t="s">
        <v>316</v>
      </c>
      <c r="K1179" t="s">
        <v>317</v>
      </c>
      <c r="L1179" t="s">
        <v>314</v>
      </c>
      <c r="M1179" t="s">
        <v>313</v>
      </c>
      <c r="N1179" t="s">
        <v>315</v>
      </c>
      <c r="O1179">
        <v>1</v>
      </c>
    </row>
    <row r="1180" spans="1:15">
      <c r="A1180" t="s">
        <v>309</v>
      </c>
      <c r="B1180">
        <v>3223</v>
      </c>
      <c r="C1180" t="s">
        <v>310</v>
      </c>
      <c r="D1180">
        <v>180</v>
      </c>
      <c r="E1180" t="s">
        <v>47</v>
      </c>
      <c r="F1180">
        <v>2018</v>
      </c>
      <c r="G1180">
        <v>32.85</v>
      </c>
      <c r="H1180">
        <v>2018</v>
      </c>
      <c r="I1180" t="s">
        <v>311</v>
      </c>
      <c r="J1180" t="s">
        <v>316</v>
      </c>
      <c r="K1180" t="s">
        <v>317</v>
      </c>
      <c r="L1180" t="s">
        <v>314</v>
      </c>
      <c r="M1180" t="s">
        <v>313</v>
      </c>
      <c r="N1180" t="s">
        <v>315</v>
      </c>
      <c r="O1180">
        <v>1</v>
      </c>
    </row>
    <row r="1181" spans="1:15">
      <c r="A1181" t="s">
        <v>309</v>
      </c>
      <c r="B1181">
        <v>3223</v>
      </c>
      <c r="C1181" t="s">
        <v>310</v>
      </c>
      <c r="D1181">
        <v>180</v>
      </c>
      <c r="E1181" t="s">
        <v>47</v>
      </c>
      <c r="F1181">
        <v>2019</v>
      </c>
      <c r="G1181">
        <v>31.934000000000001</v>
      </c>
      <c r="H1181">
        <v>2019</v>
      </c>
      <c r="I1181" t="s">
        <v>311</v>
      </c>
      <c r="J1181" t="s">
        <v>316</v>
      </c>
      <c r="K1181" t="s">
        <v>317</v>
      </c>
      <c r="L1181" t="s">
        <v>314</v>
      </c>
      <c r="M1181" t="s">
        <v>313</v>
      </c>
      <c r="N1181" t="s">
        <v>315</v>
      </c>
      <c r="O1181">
        <v>1</v>
      </c>
    </row>
    <row r="1182" spans="1:15">
      <c r="A1182" t="s">
        <v>309</v>
      </c>
      <c r="B1182">
        <v>3223</v>
      </c>
      <c r="C1182" t="s">
        <v>310</v>
      </c>
      <c r="D1182">
        <v>184</v>
      </c>
      <c r="E1182" t="s">
        <v>41</v>
      </c>
      <c r="F1182">
        <v>2000</v>
      </c>
      <c r="G1182">
        <v>2.5649999999999999</v>
      </c>
      <c r="H1182">
        <v>2000</v>
      </c>
      <c r="I1182" t="s">
        <v>311</v>
      </c>
      <c r="J1182" t="s">
        <v>316</v>
      </c>
      <c r="K1182" t="s">
        <v>317</v>
      </c>
      <c r="L1182" t="s">
        <v>314</v>
      </c>
      <c r="M1182" t="s">
        <v>313</v>
      </c>
      <c r="N1182" t="s">
        <v>315</v>
      </c>
      <c r="O1182">
        <v>1</v>
      </c>
    </row>
    <row r="1183" spans="1:15">
      <c r="A1183" t="s">
        <v>309</v>
      </c>
      <c r="B1183">
        <v>3223</v>
      </c>
      <c r="C1183" t="s">
        <v>310</v>
      </c>
      <c r="D1183">
        <v>184</v>
      </c>
      <c r="E1183" t="s">
        <v>41</v>
      </c>
      <c r="F1183">
        <v>2001</v>
      </c>
      <c r="G1183">
        <v>2.5529999999999999</v>
      </c>
      <c r="H1183">
        <v>2001</v>
      </c>
      <c r="I1183" t="s">
        <v>311</v>
      </c>
      <c r="J1183" t="s">
        <v>316</v>
      </c>
      <c r="K1183" t="s">
        <v>317</v>
      </c>
      <c r="L1183" t="s">
        <v>314</v>
      </c>
      <c r="M1183" t="s">
        <v>313</v>
      </c>
      <c r="N1183" t="s">
        <v>315</v>
      </c>
      <c r="O1183">
        <v>1</v>
      </c>
    </row>
    <row r="1184" spans="1:15">
      <c r="A1184" t="s">
        <v>309</v>
      </c>
      <c r="B1184">
        <v>3223</v>
      </c>
      <c r="C1184" t="s">
        <v>310</v>
      </c>
      <c r="D1184">
        <v>184</v>
      </c>
      <c r="E1184" t="s">
        <v>41</v>
      </c>
      <c r="F1184">
        <v>2002</v>
      </c>
      <c r="G1184">
        <v>2.5169999999999999</v>
      </c>
      <c r="H1184">
        <v>2002</v>
      </c>
      <c r="I1184" t="s">
        <v>311</v>
      </c>
      <c r="J1184" t="s">
        <v>316</v>
      </c>
      <c r="K1184" t="s">
        <v>317</v>
      </c>
      <c r="L1184" t="s">
        <v>314</v>
      </c>
      <c r="M1184" t="s">
        <v>313</v>
      </c>
      <c r="N1184" t="s">
        <v>315</v>
      </c>
      <c r="O1184">
        <v>1</v>
      </c>
    </row>
    <row r="1185" spans="1:15">
      <c r="A1185" t="s">
        <v>309</v>
      </c>
      <c r="B1185">
        <v>3223</v>
      </c>
      <c r="C1185" t="s">
        <v>310</v>
      </c>
      <c r="D1185">
        <v>184</v>
      </c>
      <c r="E1185" t="s">
        <v>41</v>
      </c>
      <c r="F1185">
        <v>2003</v>
      </c>
      <c r="G1185">
        <v>4.6210000000000004</v>
      </c>
      <c r="H1185">
        <v>2003</v>
      </c>
      <c r="I1185" t="s">
        <v>311</v>
      </c>
      <c r="J1185" t="s">
        <v>316</v>
      </c>
      <c r="K1185" t="s">
        <v>317</v>
      </c>
      <c r="L1185" t="s">
        <v>314</v>
      </c>
      <c r="M1185" t="s">
        <v>313</v>
      </c>
      <c r="N1185" t="s">
        <v>315</v>
      </c>
      <c r="O1185">
        <v>1</v>
      </c>
    </row>
    <row r="1186" spans="1:15">
      <c r="A1186" t="s">
        <v>309</v>
      </c>
      <c r="B1186">
        <v>3223</v>
      </c>
      <c r="C1186" t="s">
        <v>310</v>
      </c>
      <c r="D1186">
        <v>184</v>
      </c>
      <c r="E1186" t="s">
        <v>41</v>
      </c>
      <c r="F1186">
        <v>2004</v>
      </c>
      <c r="G1186">
        <v>4.5519999999999996</v>
      </c>
      <c r="H1186">
        <v>2004</v>
      </c>
      <c r="I1186" t="s">
        <v>311</v>
      </c>
      <c r="J1186" t="s">
        <v>316</v>
      </c>
      <c r="K1186" t="s">
        <v>317</v>
      </c>
      <c r="L1186" t="s">
        <v>314</v>
      </c>
      <c r="M1186" t="s">
        <v>313</v>
      </c>
      <c r="N1186" t="s">
        <v>315</v>
      </c>
      <c r="O1186">
        <v>1</v>
      </c>
    </row>
    <row r="1187" spans="1:15">
      <c r="A1187" t="s">
        <v>309</v>
      </c>
      <c r="B1187">
        <v>3223</v>
      </c>
      <c r="C1187" t="s">
        <v>310</v>
      </c>
      <c r="D1187">
        <v>184</v>
      </c>
      <c r="E1187" t="s">
        <v>41</v>
      </c>
      <c r="F1187">
        <v>2005</v>
      </c>
      <c r="G1187">
        <v>4.51</v>
      </c>
      <c r="H1187">
        <v>2005</v>
      </c>
      <c r="I1187" t="s">
        <v>311</v>
      </c>
      <c r="J1187" t="s">
        <v>316</v>
      </c>
      <c r="K1187" t="s">
        <v>317</v>
      </c>
      <c r="L1187" t="s">
        <v>314</v>
      </c>
      <c r="M1187" t="s">
        <v>313</v>
      </c>
      <c r="N1187" t="s">
        <v>315</v>
      </c>
      <c r="O1187">
        <v>1</v>
      </c>
    </row>
    <row r="1188" spans="1:15">
      <c r="A1188" t="s">
        <v>309</v>
      </c>
      <c r="B1188">
        <v>3223</v>
      </c>
      <c r="C1188" t="s">
        <v>310</v>
      </c>
      <c r="D1188">
        <v>184</v>
      </c>
      <c r="E1188" t="s">
        <v>41</v>
      </c>
      <c r="F1188">
        <v>2006</v>
      </c>
      <c r="G1188">
        <v>4.5039999999999996</v>
      </c>
      <c r="H1188">
        <v>2006</v>
      </c>
      <c r="I1188" t="s">
        <v>311</v>
      </c>
      <c r="J1188" t="s">
        <v>316</v>
      </c>
      <c r="K1188" t="s">
        <v>317</v>
      </c>
      <c r="L1188" t="s">
        <v>314</v>
      </c>
      <c r="M1188" t="s">
        <v>313</v>
      </c>
      <c r="N1188" t="s">
        <v>315</v>
      </c>
      <c r="O1188">
        <v>1</v>
      </c>
    </row>
    <row r="1189" spans="1:15">
      <c r="A1189" t="s">
        <v>309</v>
      </c>
      <c r="B1189">
        <v>3223</v>
      </c>
      <c r="C1189" t="s">
        <v>310</v>
      </c>
      <c r="D1189">
        <v>184</v>
      </c>
      <c r="E1189" t="s">
        <v>41</v>
      </c>
      <c r="F1189">
        <v>2007</v>
      </c>
      <c r="G1189">
        <v>4.5279999999999996</v>
      </c>
      <c r="H1189">
        <v>2007</v>
      </c>
      <c r="I1189" t="s">
        <v>311</v>
      </c>
      <c r="J1189" t="s">
        <v>316</v>
      </c>
      <c r="K1189" t="s">
        <v>317</v>
      </c>
      <c r="L1189" t="s">
        <v>314</v>
      </c>
      <c r="M1189" t="s">
        <v>313</v>
      </c>
      <c r="N1189" t="s">
        <v>315</v>
      </c>
      <c r="O1189">
        <v>1</v>
      </c>
    </row>
    <row r="1190" spans="1:15">
      <c r="A1190" t="s">
        <v>309</v>
      </c>
      <c r="B1190">
        <v>3223</v>
      </c>
      <c r="C1190" t="s">
        <v>310</v>
      </c>
      <c r="D1190">
        <v>184</v>
      </c>
      <c r="E1190" t="s">
        <v>41</v>
      </c>
      <c r="F1190">
        <v>2008</v>
      </c>
      <c r="G1190">
        <v>4.5730000000000004</v>
      </c>
      <c r="H1190">
        <v>2008</v>
      </c>
      <c r="I1190" t="s">
        <v>311</v>
      </c>
      <c r="J1190" t="s">
        <v>316</v>
      </c>
      <c r="K1190" t="s">
        <v>317</v>
      </c>
      <c r="L1190" t="s">
        <v>314</v>
      </c>
      <c r="M1190" t="s">
        <v>313</v>
      </c>
      <c r="N1190" t="s">
        <v>315</v>
      </c>
      <c r="O1190">
        <v>1</v>
      </c>
    </row>
    <row r="1191" spans="1:15">
      <c r="A1191" t="s">
        <v>309</v>
      </c>
      <c r="B1191">
        <v>3223</v>
      </c>
      <c r="C1191" t="s">
        <v>310</v>
      </c>
      <c r="D1191">
        <v>184</v>
      </c>
      <c r="E1191" t="s">
        <v>41</v>
      </c>
      <c r="F1191">
        <v>2009</v>
      </c>
      <c r="G1191">
        <v>4.6230000000000002</v>
      </c>
      <c r="H1191">
        <v>2009</v>
      </c>
      <c r="I1191" t="s">
        <v>311</v>
      </c>
      <c r="J1191" t="s">
        <v>316</v>
      </c>
      <c r="K1191" t="s">
        <v>317</v>
      </c>
      <c r="L1191" t="s">
        <v>314</v>
      </c>
      <c r="M1191" t="s">
        <v>313</v>
      </c>
      <c r="N1191" t="s">
        <v>315</v>
      </c>
      <c r="O1191">
        <v>1</v>
      </c>
    </row>
    <row r="1192" spans="1:15">
      <c r="A1192" t="s">
        <v>309</v>
      </c>
      <c r="B1192">
        <v>3223</v>
      </c>
      <c r="C1192" t="s">
        <v>310</v>
      </c>
      <c r="D1192">
        <v>184</v>
      </c>
      <c r="E1192" t="s">
        <v>41</v>
      </c>
      <c r="F1192">
        <v>2010</v>
      </c>
      <c r="G1192">
        <v>4.6760000000000002</v>
      </c>
      <c r="H1192">
        <v>2010</v>
      </c>
      <c r="I1192" t="s">
        <v>311</v>
      </c>
      <c r="J1192" t="s">
        <v>316</v>
      </c>
      <c r="K1192" t="s">
        <v>317</v>
      </c>
      <c r="L1192" t="s">
        <v>314</v>
      </c>
      <c r="M1192" t="s">
        <v>313</v>
      </c>
      <c r="N1192" t="s">
        <v>315</v>
      </c>
      <c r="O1192">
        <v>1</v>
      </c>
    </row>
    <row r="1193" spans="1:15">
      <c r="A1193" t="s">
        <v>309</v>
      </c>
      <c r="B1193">
        <v>3223</v>
      </c>
      <c r="C1193" t="s">
        <v>310</v>
      </c>
      <c r="D1193">
        <v>184</v>
      </c>
      <c r="E1193" t="s">
        <v>41</v>
      </c>
      <c r="F1193">
        <v>2011</v>
      </c>
      <c r="G1193">
        <v>4.7249999999999996</v>
      </c>
      <c r="H1193">
        <v>2011</v>
      </c>
      <c r="I1193" t="s">
        <v>311</v>
      </c>
      <c r="J1193" t="s">
        <v>316</v>
      </c>
      <c r="K1193" t="s">
        <v>317</v>
      </c>
      <c r="L1193" t="s">
        <v>314</v>
      </c>
      <c r="M1193" t="s">
        <v>313</v>
      </c>
      <c r="N1193" t="s">
        <v>315</v>
      </c>
      <c r="O1193">
        <v>1</v>
      </c>
    </row>
    <row r="1194" spans="1:15">
      <c r="A1194" t="s">
        <v>309</v>
      </c>
      <c r="B1194">
        <v>3223</v>
      </c>
      <c r="C1194" t="s">
        <v>310</v>
      </c>
      <c r="D1194">
        <v>184</v>
      </c>
      <c r="E1194" t="s">
        <v>41</v>
      </c>
      <c r="F1194">
        <v>2012</v>
      </c>
      <c r="G1194">
        <v>4.7750000000000004</v>
      </c>
      <c r="H1194">
        <v>2012</v>
      </c>
      <c r="I1194" t="s">
        <v>311</v>
      </c>
      <c r="J1194" t="s">
        <v>316</v>
      </c>
      <c r="K1194" t="s">
        <v>317</v>
      </c>
      <c r="L1194" t="s">
        <v>314</v>
      </c>
      <c r="M1194" t="s">
        <v>313</v>
      </c>
      <c r="N1194" t="s">
        <v>315</v>
      </c>
      <c r="O1194">
        <v>1</v>
      </c>
    </row>
    <row r="1195" spans="1:15">
      <c r="A1195" t="s">
        <v>309</v>
      </c>
      <c r="B1195">
        <v>3223</v>
      </c>
      <c r="C1195" t="s">
        <v>310</v>
      </c>
      <c r="D1195">
        <v>184</v>
      </c>
      <c r="E1195" t="s">
        <v>41</v>
      </c>
      <c r="F1195">
        <v>2013</v>
      </c>
      <c r="G1195">
        <v>36.783999999999999</v>
      </c>
      <c r="H1195">
        <v>2013</v>
      </c>
      <c r="I1195" t="s">
        <v>311</v>
      </c>
      <c r="J1195" t="s">
        <v>316</v>
      </c>
      <c r="K1195" t="s">
        <v>317</v>
      </c>
      <c r="L1195" t="s">
        <v>314</v>
      </c>
      <c r="M1195" t="s">
        <v>313</v>
      </c>
      <c r="N1195" t="s">
        <v>315</v>
      </c>
      <c r="O1195">
        <v>1</v>
      </c>
    </row>
    <row r="1196" spans="1:15">
      <c r="A1196" t="s">
        <v>309</v>
      </c>
      <c r="B1196">
        <v>3223</v>
      </c>
      <c r="C1196" t="s">
        <v>310</v>
      </c>
      <c r="D1196">
        <v>184</v>
      </c>
      <c r="E1196" t="s">
        <v>41</v>
      </c>
      <c r="F1196">
        <v>2014</v>
      </c>
      <c r="G1196">
        <v>96.352999999999994</v>
      </c>
      <c r="H1196">
        <v>2014</v>
      </c>
      <c r="I1196" t="s">
        <v>311</v>
      </c>
      <c r="J1196" t="s">
        <v>316</v>
      </c>
      <c r="K1196" t="s">
        <v>317</v>
      </c>
      <c r="L1196" t="s">
        <v>314</v>
      </c>
      <c r="M1196" t="s">
        <v>313</v>
      </c>
      <c r="N1196" t="s">
        <v>315</v>
      </c>
      <c r="O1196">
        <v>1</v>
      </c>
    </row>
    <row r="1197" spans="1:15">
      <c r="A1197" t="s">
        <v>309</v>
      </c>
      <c r="B1197">
        <v>3223</v>
      </c>
      <c r="C1197" t="s">
        <v>310</v>
      </c>
      <c r="D1197">
        <v>184</v>
      </c>
      <c r="E1197" t="s">
        <v>41</v>
      </c>
      <c r="F1197">
        <v>2015</v>
      </c>
      <c r="G1197">
        <v>181.10499999999999</v>
      </c>
      <c r="H1197">
        <v>2015</v>
      </c>
      <c r="I1197" t="s">
        <v>311</v>
      </c>
      <c r="J1197" t="s">
        <v>316</v>
      </c>
      <c r="K1197" t="s">
        <v>317</v>
      </c>
      <c r="L1197" t="s">
        <v>314</v>
      </c>
      <c r="M1197" t="s">
        <v>313</v>
      </c>
      <c r="N1197" t="s">
        <v>315</v>
      </c>
      <c r="O1197">
        <v>1</v>
      </c>
    </row>
    <row r="1198" spans="1:15">
      <c r="A1198" t="s">
        <v>309</v>
      </c>
      <c r="B1198">
        <v>3223</v>
      </c>
      <c r="C1198" t="s">
        <v>310</v>
      </c>
      <c r="D1198">
        <v>184</v>
      </c>
      <c r="E1198" t="s">
        <v>41</v>
      </c>
      <c r="F1198">
        <v>2016</v>
      </c>
      <c r="G1198">
        <v>236.744</v>
      </c>
      <c r="H1198">
        <v>2016</v>
      </c>
      <c r="I1198" t="s">
        <v>311</v>
      </c>
      <c r="J1198" t="s">
        <v>316</v>
      </c>
      <c r="K1198" t="s">
        <v>317</v>
      </c>
      <c r="L1198" t="s">
        <v>314</v>
      </c>
      <c r="M1198" t="s">
        <v>313</v>
      </c>
      <c r="N1198" t="s">
        <v>315</v>
      </c>
      <c r="O1198">
        <v>1</v>
      </c>
    </row>
    <row r="1199" spans="1:15">
      <c r="A1199" t="s">
        <v>309</v>
      </c>
      <c r="B1199">
        <v>3223</v>
      </c>
      <c r="C1199" t="s">
        <v>310</v>
      </c>
      <c r="D1199">
        <v>184</v>
      </c>
      <c r="E1199" t="s">
        <v>41</v>
      </c>
      <c r="F1199">
        <v>2017</v>
      </c>
      <c r="G1199">
        <v>236.96100000000001</v>
      </c>
      <c r="H1199">
        <v>2017</v>
      </c>
      <c r="I1199" t="s">
        <v>311</v>
      </c>
      <c r="J1199" t="s">
        <v>316</v>
      </c>
      <c r="K1199" t="s">
        <v>317</v>
      </c>
      <c r="L1199" t="s">
        <v>314</v>
      </c>
      <c r="M1199" t="s">
        <v>313</v>
      </c>
      <c r="N1199" t="s">
        <v>315</v>
      </c>
      <c r="O1199">
        <v>1</v>
      </c>
    </row>
    <row r="1200" spans="1:15">
      <c r="A1200" t="s">
        <v>309</v>
      </c>
      <c r="B1200">
        <v>3223</v>
      </c>
      <c r="C1200" t="s">
        <v>310</v>
      </c>
      <c r="D1200">
        <v>184</v>
      </c>
      <c r="E1200" t="s">
        <v>41</v>
      </c>
      <c r="F1200">
        <v>2018</v>
      </c>
      <c r="G1200">
        <v>340.77300000000002</v>
      </c>
      <c r="H1200">
        <v>2018</v>
      </c>
      <c r="I1200" t="s">
        <v>311</v>
      </c>
      <c r="J1200" t="s">
        <v>316</v>
      </c>
      <c r="K1200" t="s">
        <v>317</v>
      </c>
      <c r="L1200" t="s">
        <v>314</v>
      </c>
      <c r="M1200" t="s">
        <v>313</v>
      </c>
      <c r="N1200" t="s">
        <v>315</v>
      </c>
      <c r="O1200">
        <v>1</v>
      </c>
    </row>
    <row r="1201" spans="1:15">
      <c r="A1201" t="s">
        <v>309</v>
      </c>
      <c r="B1201">
        <v>3223</v>
      </c>
      <c r="C1201" t="s">
        <v>310</v>
      </c>
      <c r="D1201">
        <v>184</v>
      </c>
      <c r="E1201" t="s">
        <v>41</v>
      </c>
      <c r="F1201">
        <v>2019</v>
      </c>
      <c r="G1201">
        <v>400.98</v>
      </c>
      <c r="H1201">
        <v>2019</v>
      </c>
      <c r="I1201" t="s">
        <v>311</v>
      </c>
      <c r="J1201" t="s">
        <v>316</v>
      </c>
      <c r="K1201" t="s">
        <v>317</v>
      </c>
      <c r="L1201" t="s">
        <v>314</v>
      </c>
      <c r="M1201" t="s">
        <v>313</v>
      </c>
      <c r="N1201" t="s">
        <v>315</v>
      </c>
      <c r="O1201">
        <v>1</v>
      </c>
    </row>
    <row r="1202" spans="1:15">
      <c r="A1202" t="s">
        <v>309</v>
      </c>
      <c r="B1202">
        <v>3223</v>
      </c>
      <c r="C1202" t="s">
        <v>310</v>
      </c>
      <c r="D1202">
        <v>188</v>
      </c>
      <c r="E1202" t="s">
        <v>42</v>
      </c>
      <c r="F1202">
        <v>2000</v>
      </c>
      <c r="G1202">
        <v>359.75799999999998</v>
      </c>
      <c r="H1202">
        <v>2000</v>
      </c>
      <c r="I1202" t="s">
        <v>311</v>
      </c>
      <c r="J1202" t="s">
        <v>316</v>
      </c>
      <c r="K1202" t="s">
        <v>317</v>
      </c>
      <c r="L1202" t="s">
        <v>314</v>
      </c>
      <c r="M1202" t="s">
        <v>313</v>
      </c>
      <c r="N1202" t="s">
        <v>315</v>
      </c>
      <c r="O1202">
        <v>1</v>
      </c>
    </row>
    <row r="1203" spans="1:15">
      <c r="A1203" t="s">
        <v>309</v>
      </c>
      <c r="B1203">
        <v>3223</v>
      </c>
      <c r="C1203" t="s">
        <v>310</v>
      </c>
      <c r="D1203">
        <v>188</v>
      </c>
      <c r="E1203" t="s">
        <v>42</v>
      </c>
      <c r="F1203">
        <v>2001</v>
      </c>
      <c r="G1203">
        <v>358.44200000000001</v>
      </c>
      <c r="H1203">
        <v>2001</v>
      </c>
      <c r="I1203" t="s">
        <v>311</v>
      </c>
      <c r="J1203" t="s">
        <v>316</v>
      </c>
      <c r="K1203" t="s">
        <v>317</v>
      </c>
      <c r="L1203" t="s">
        <v>314</v>
      </c>
      <c r="M1203" t="s">
        <v>313</v>
      </c>
      <c r="N1203" t="s">
        <v>315</v>
      </c>
      <c r="O1203">
        <v>1</v>
      </c>
    </row>
    <row r="1204" spans="1:15">
      <c r="A1204" t="s">
        <v>309</v>
      </c>
      <c r="B1204">
        <v>3223</v>
      </c>
      <c r="C1204" t="s">
        <v>310</v>
      </c>
      <c r="D1204">
        <v>188</v>
      </c>
      <c r="E1204" t="s">
        <v>42</v>
      </c>
      <c r="F1204">
        <v>2002</v>
      </c>
      <c r="G1204">
        <v>363.86500000000001</v>
      </c>
      <c r="H1204">
        <v>2002</v>
      </c>
      <c r="I1204" t="s">
        <v>311</v>
      </c>
      <c r="J1204" t="s">
        <v>316</v>
      </c>
      <c r="K1204" t="s">
        <v>317</v>
      </c>
      <c r="L1204" t="s">
        <v>314</v>
      </c>
      <c r="M1204" t="s">
        <v>313</v>
      </c>
      <c r="N1204" t="s">
        <v>315</v>
      </c>
      <c r="O1204">
        <v>1</v>
      </c>
    </row>
    <row r="1205" spans="1:15">
      <c r="A1205" t="s">
        <v>309</v>
      </c>
      <c r="B1205">
        <v>3223</v>
      </c>
      <c r="C1205" t="s">
        <v>310</v>
      </c>
      <c r="D1205">
        <v>188</v>
      </c>
      <c r="E1205" t="s">
        <v>42</v>
      </c>
      <c r="F1205">
        <v>2003</v>
      </c>
      <c r="G1205">
        <v>371.44799999999998</v>
      </c>
      <c r="H1205">
        <v>2003</v>
      </c>
      <c r="I1205" t="s">
        <v>311</v>
      </c>
      <c r="J1205" t="s">
        <v>316</v>
      </c>
      <c r="K1205" t="s">
        <v>317</v>
      </c>
      <c r="L1205" t="s">
        <v>314</v>
      </c>
      <c r="M1205" t="s">
        <v>313</v>
      </c>
      <c r="N1205" t="s">
        <v>315</v>
      </c>
      <c r="O1205">
        <v>1</v>
      </c>
    </row>
    <row r="1206" spans="1:15">
      <c r="A1206" t="s">
        <v>309</v>
      </c>
      <c r="B1206">
        <v>3223</v>
      </c>
      <c r="C1206" t="s">
        <v>310</v>
      </c>
      <c r="D1206">
        <v>188</v>
      </c>
      <c r="E1206" t="s">
        <v>42</v>
      </c>
      <c r="F1206">
        <v>2004</v>
      </c>
      <c r="G1206">
        <v>371.512</v>
      </c>
      <c r="H1206">
        <v>2004</v>
      </c>
      <c r="I1206" t="s">
        <v>311</v>
      </c>
      <c r="J1206" t="s">
        <v>316</v>
      </c>
      <c r="K1206" t="s">
        <v>317</v>
      </c>
      <c r="L1206" t="s">
        <v>314</v>
      </c>
      <c r="M1206" t="s">
        <v>313</v>
      </c>
      <c r="N1206" t="s">
        <v>315</v>
      </c>
      <c r="O1206">
        <v>1</v>
      </c>
    </row>
    <row r="1207" spans="1:15">
      <c r="A1207" t="s">
        <v>309</v>
      </c>
      <c r="B1207">
        <v>3223</v>
      </c>
      <c r="C1207" t="s">
        <v>310</v>
      </c>
      <c r="D1207">
        <v>188</v>
      </c>
      <c r="E1207" t="s">
        <v>42</v>
      </c>
      <c r="F1207">
        <v>2005</v>
      </c>
      <c r="G1207">
        <v>366.524</v>
      </c>
      <c r="H1207">
        <v>2005</v>
      </c>
      <c r="I1207" t="s">
        <v>311</v>
      </c>
      <c r="J1207" t="s">
        <v>316</v>
      </c>
      <c r="K1207" t="s">
        <v>317</v>
      </c>
      <c r="L1207" t="s">
        <v>314</v>
      </c>
      <c r="M1207" t="s">
        <v>313</v>
      </c>
      <c r="N1207" t="s">
        <v>315</v>
      </c>
      <c r="O1207">
        <v>1</v>
      </c>
    </row>
    <row r="1208" spans="1:15">
      <c r="A1208" t="s">
        <v>309</v>
      </c>
      <c r="B1208">
        <v>3223</v>
      </c>
      <c r="C1208" t="s">
        <v>310</v>
      </c>
      <c r="D1208">
        <v>188</v>
      </c>
      <c r="E1208" t="s">
        <v>42</v>
      </c>
      <c r="F1208">
        <v>2006</v>
      </c>
      <c r="G1208">
        <v>386.58699999999999</v>
      </c>
      <c r="H1208">
        <v>2006</v>
      </c>
      <c r="I1208" t="s">
        <v>311</v>
      </c>
      <c r="J1208" t="s">
        <v>316</v>
      </c>
      <c r="K1208" t="s">
        <v>317</v>
      </c>
      <c r="L1208" t="s">
        <v>314</v>
      </c>
      <c r="M1208" t="s">
        <v>313</v>
      </c>
      <c r="N1208" t="s">
        <v>315</v>
      </c>
      <c r="O1208">
        <v>1</v>
      </c>
    </row>
    <row r="1209" spans="1:15">
      <c r="A1209" t="s">
        <v>309</v>
      </c>
      <c r="B1209">
        <v>3223</v>
      </c>
      <c r="C1209" t="s">
        <v>310</v>
      </c>
      <c r="D1209">
        <v>188</v>
      </c>
      <c r="E1209" t="s">
        <v>42</v>
      </c>
      <c r="F1209">
        <v>2007</v>
      </c>
      <c r="G1209">
        <v>425.23700000000002</v>
      </c>
      <c r="H1209">
        <v>2007</v>
      </c>
      <c r="I1209" t="s">
        <v>311</v>
      </c>
      <c r="J1209" t="s">
        <v>316</v>
      </c>
      <c r="K1209" t="s">
        <v>317</v>
      </c>
      <c r="L1209" t="s">
        <v>314</v>
      </c>
      <c r="M1209" t="s">
        <v>313</v>
      </c>
      <c r="N1209" t="s">
        <v>315</v>
      </c>
      <c r="O1209">
        <v>1</v>
      </c>
    </row>
    <row r="1210" spans="1:15">
      <c r="A1210" t="s">
        <v>309</v>
      </c>
      <c r="B1210">
        <v>3223</v>
      </c>
      <c r="C1210" t="s">
        <v>310</v>
      </c>
      <c r="D1210">
        <v>188</v>
      </c>
      <c r="E1210" t="s">
        <v>42</v>
      </c>
      <c r="F1210">
        <v>2008</v>
      </c>
      <c r="G1210">
        <v>423.94099999999997</v>
      </c>
      <c r="H1210">
        <v>2008</v>
      </c>
      <c r="I1210" t="s">
        <v>311</v>
      </c>
      <c r="J1210" t="s">
        <v>316</v>
      </c>
      <c r="K1210" t="s">
        <v>317</v>
      </c>
      <c r="L1210" t="s">
        <v>314</v>
      </c>
      <c r="M1210" t="s">
        <v>313</v>
      </c>
      <c r="N1210" t="s">
        <v>315</v>
      </c>
      <c r="O1210">
        <v>1</v>
      </c>
    </row>
    <row r="1211" spans="1:15">
      <c r="A1211" t="s">
        <v>309</v>
      </c>
      <c r="B1211">
        <v>3223</v>
      </c>
      <c r="C1211" t="s">
        <v>310</v>
      </c>
      <c r="D1211">
        <v>188</v>
      </c>
      <c r="E1211" t="s">
        <v>42</v>
      </c>
      <c r="F1211">
        <v>2009</v>
      </c>
      <c r="G1211">
        <v>439.04599999999999</v>
      </c>
      <c r="H1211">
        <v>2009</v>
      </c>
      <c r="I1211" t="s">
        <v>311</v>
      </c>
      <c r="J1211" t="s">
        <v>316</v>
      </c>
      <c r="K1211" t="s">
        <v>317</v>
      </c>
      <c r="L1211" t="s">
        <v>314</v>
      </c>
      <c r="M1211" t="s">
        <v>313</v>
      </c>
      <c r="N1211" t="s">
        <v>315</v>
      </c>
      <c r="O1211">
        <v>1</v>
      </c>
    </row>
    <row r="1212" spans="1:15">
      <c r="A1212" t="s">
        <v>309</v>
      </c>
      <c r="B1212">
        <v>3223</v>
      </c>
      <c r="C1212" t="s">
        <v>310</v>
      </c>
      <c r="D1212">
        <v>188</v>
      </c>
      <c r="E1212" t="s">
        <v>42</v>
      </c>
      <c r="F1212">
        <v>2010</v>
      </c>
      <c r="G1212">
        <v>431.36399999999998</v>
      </c>
      <c r="H1212">
        <v>2010</v>
      </c>
      <c r="I1212" t="s">
        <v>311</v>
      </c>
      <c r="J1212" t="s">
        <v>316</v>
      </c>
      <c r="K1212" t="s">
        <v>317</v>
      </c>
      <c r="L1212" t="s">
        <v>314</v>
      </c>
      <c r="M1212" t="s">
        <v>313</v>
      </c>
      <c r="N1212" t="s">
        <v>315</v>
      </c>
      <c r="O1212">
        <v>1</v>
      </c>
    </row>
    <row r="1213" spans="1:15">
      <c r="A1213" t="s">
        <v>309</v>
      </c>
      <c r="B1213">
        <v>3223</v>
      </c>
      <c r="C1213" t="s">
        <v>310</v>
      </c>
      <c r="D1213">
        <v>188</v>
      </c>
      <c r="E1213" t="s">
        <v>42</v>
      </c>
      <c r="F1213">
        <v>2011</v>
      </c>
      <c r="G1213">
        <v>442.21100000000001</v>
      </c>
      <c r="H1213">
        <v>2011</v>
      </c>
      <c r="I1213" t="s">
        <v>311</v>
      </c>
      <c r="J1213" t="s">
        <v>316</v>
      </c>
      <c r="K1213" t="s">
        <v>317</v>
      </c>
      <c r="L1213" t="s">
        <v>314</v>
      </c>
      <c r="M1213" t="s">
        <v>313</v>
      </c>
      <c r="N1213" t="s">
        <v>315</v>
      </c>
      <c r="O1213">
        <v>1</v>
      </c>
    </row>
    <row r="1214" spans="1:15">
      <c r="A1214" t="s">
        <v>309</v>
      </c>
      <c r="B1214">
        <v>3223</v>
      </c>
      <c r="C1214" t="s">
        <v>310</v>
      </c>
      <c r="D1214">
        <v>188</v>
      </c>
      <c r="E1214" t="s">
        <v>42</v>
      </c>
      <c r="F1214">
        <v>2012</v>
      </c>
      <c r="G1214">
        <v>459.41899999999998</v>
      </c>
      <c r="H1214">
        <v>2012</v>
      </c>
      <c r="I1214" t="s">
        <v>311</v>
      </c>
      <c r="J1214" t="s">
        <v>316</v>
      </c>
      <c r="K1214" t="s">
        <v>317</v>
      </c>
      <c r="L1214" t="s">
        <v>314</v>
      </c>
      <c r="M1214" t="s">
        <v>313</v>
      </c>
      <c r="N1214" t="s">
        <v>315</v>
      </c>
      <c r="O1214">
        <v>1</v>
      </c>
    </row>
    <row r="1215" spans="1:15">
      <c r="A1215" t="s">
        <v>309</v>
      </c>
      <c r="B1215">
        <v>3223</v>
      </c>
      <c r="C1215" t="s">
        <v>310</v>
      </c>
      <c r="D1215">
        <v>188</v>
      </c>
      <c r="E1215" t="s">
        <v>42</v>
      </c>
      <c r="F1215">
        <v>2013</v>
      </c>
      <c r="G1215">
        <v>458.85300000000001</v>
      </c>
      <c r="H1215">
        <v>2013</v>
      </c>
      <c r="I1215" t="s">
        <v>311</v>
      </c>
      <c r="J1215" t="s">
        <v>316</v>
      </c>
      <c r="K1215" t="s">
        <v>317</v>
      </c>
      <c r="L1215" t="s">
        <v>314</v>
      </c>
      <c r="M1215" t="s">
        <v>313</v>
      </c>
      <c r="N1215" t="s">
        <v>315</v>
      </c>
      <c r="O1215">
        <v>1</v>
      </c>
    </row>
    <row r="1216" spans="1:15">
      <c r="A1216" t="s">
        <v>309</v>
      </c>
      <c r="B1216">
        <v>3223</v>
      </c>
      <c r="C1216" t="s">
        <v>310</v>
      </c>
      <c r="D1216">
        <v>188</v>
      </c>
      <c r="E1216" t="s">
        <v>42</v>
      </c>
      <c r="F1216">
        <v>2014</v>
      </c>
      <c r="G1216">
        <v>468.17599999999999</v>
      </c>
      <c r="H1216">
        <v>2014</v>
      </c>
      <c r="I1216" t="s">
        <v>311</v>
      </c>
      <c r="J1216" t="s">
        <v>316</v>
      </c>
      <c r="K1216" t="s">
        <v>317</v>
      </c>
      <c r="L1216" t="s">
        <v>314</v>
      </c>
      <c r="M1216" t="s">
        <v>313</v>
      </c>
      <c r="N1216" t="s">
        <v>315</v>
      </c>
      <c r="O1216">
        <v>1</v>
      </c>
    </row>
    <row r="1217" spans="1:15">
      <c r="A1217" t="s">
        <v>309</v>
      </c>
      <c r="B1217">
        <v>3223</v>
      </c>
      <c r="C1217" t="s">
        <v>310</v>
      </c>
      <c r="D1217">
        <v>188</v>
      </c>
      <c r="E1217" t="s">
        <v>42</v>
      </c>
      <c r="F1217">
        <v>2015</v>
      </c>
      <c r="G1217">
        <v>486.67899999999997</v>
      </c>
      <c r="H1217">
        <v>2015</v>
      </c>
      <c r="I1217" t="s">
        <v>311</v>
      </c>
      <c r="J1217" t="s">
        <v>316</v>
      </c>
      <c r="K1217" t="s">
        <v>317</v>
      </c>
      <c r="L1217" t="s">
        <v>314</v>
      </c>
      <c r="M1217" t="s">
        <v>313</v>
      </c>
      <c r="N1217" t="s">
        <v>315</v>
      </c>
      <c r="O1217">
        <v>1</v>
      </c>
    </row>
    <row r="1218" spans="1:15">
      <c r="A1218" t="s">
        <v>309</v>
      </c>
      <c r="B1218">
        <v>3223</v>
      </c>
      <c r="C1218" t="s">
        <v>310</v>
      </c>
      <c r="D1218">
        <v>188</v>
      </c>
      <c r="E1218" t="s">
        <v>42</v>
      </c>
      <c r="F1218">
        <v>2016</v>
      </c>
      <c r="G1218">
        <v>590.73500000000001</v>
      </c>
      <c r="H1218">
        <v>2016</v>
      </c>
      <c r="I1218" t="s">
        <v>311</v>
      </c>
      <c r="J1218" t="s">
        <v>316</v>
      </c>
      <c r="K1218" t="s">
        <v>317</v>
      </c>
      <c r="L1218" t="s">
        <v>314</v>
      </c>
      <c r="M1218" t="s">
        <v>313</v>
      </c>
      <c r="N1218" t="s">
        <v>315</v>
      </c>
      <c r="O1218">
        <v>1</v>
      </c>
    </row>
    <row r="1219" spans="1:15">
      <c r="A1219" t="s">
        <v>309</v>
      </c>
      <c r="B1219">
        <v>3223</v>
      </c>
      <c r="C1219" t="s">
        <v>310</v>
      </c>
      <c r="D1219">
        <v>188</v>
      </c>
      <c r="E1219" t="s">
        <v>42</v>
      </c>
      <c r="F1219">
        <v>2017</v>
      </c>
      <c r="G1219">
        <v>608.09299999999996</v>
      </c>
      <c r="H1219">
        <v>2017</v>
      </c>
      <c r="I1219" t="s">
        <v>311</v>
      </c>
      <c r="J1219" t="s">
        <v>316</v>
      </c>
      <c r="K1219" t="s">
        <v>317</v>
      </c>
      <c r="L1219" t="s">
        <v>314</v>
      </c>
      <c r="M1219" t="s">
        <v>313</v>
      </c>
      <c r="N1219" t="s">
        <v>315</v>
      </c>
      <c r="O1219">
        <v>1</v>
      </c>
    </row>
    <row r="1220" spans="1:15">
      <c r="A1220" t="s">
        <v>309</v>
      </c>
      <c r="B1220">
        <v>3223</v>
      </c>
      <c r="C1220" t="s">
        <v>310</v>
      </c>
      <c r="D1220">
        <v>188</v>
      </c>
      <c r="E1220" t="s">
        <v>42</v>
      </c>
      <c r="F1220">
        <v>2018</v>
      </c>
      <c r="G1220">
        <v>615.61</v>
      </c>
      <c r="H1220">
        <v>2018</v>
      </c>
      <c r="I1220" t="s">
        <v>311</v>
      </c>
      <c r="J1220" t="s">
        <v>316</v>
      </c>
      <c r="K1220" t="s">
        <v>317</v>
      </c>
      <c r="L1220" t="s">
        <v>314</v>
      </c>
      <c r="M1220" t="s">
        <v>313</v>
      </c>
      <c r="N1220" t="s">
        <v>315</v>
      </c>
      <c r="O1220">
        <v>1</v>
      </c>
    </row>
    <row r="1221" spans="1:15">
      <c r="A1221" t="s">
        <v>309</v>
      </c>
      <c r="B1221">
        <v>3223</v>
      </c>
      <c r="C1221" t="s">
        <v>310</v>
      </c>
      <c r="D1221">
        <v>188</v>
      </c>
      <c r="E1221" t="s">
        <v>42</v>
      </c>
      <c r="F1221">
        <v>2019</v>
      </c>
      <c r="G1221">
        <v>623.19899999999996</v>
      </c>
      <c r="H1221">
        <v>2019</v>
      </c>
      <c r="I1221" t="s">
        <v>311</v>
      </c>
      <c r="J1221" t="s">
        <v>316</v>
      </c>
      <c r="K1221" t="s">
        <v>317</v>
      </c>
      <c r="L1221" t="s">
        <v>314</v>
      </c>
      <c r="M1221" t="s">
        <v>313</v>
      </c>
      <c r="N1221" t="s">
        <v>315</v>
      </c>
      <c r="O1221">
        <v>1</v>
      </c>
    </row>
    <row r="1222" spans="1:15">
      <c r="A1222" t="s">
        <v>309</v>
      </c>
      <c r="B1222">
        <v>3223</v>
      </c>
      <c r="C1222" t="s">
        <v>310</v>
      </c>
      <c r="D1222">
        <v>192</v>
      </c>
      <c r="E1222" t="s">
        <v>44</v>
      </c>
      <c r="F1222">
        <v>2000</v>
      </c>
      <c r="G1222">
        <v>5.1989999999999998</v>
      </c>
      <c r="H1222">
        <v>2000</v>
      </c>
      <c r="I1222" t="s">
        <v>311</v>
      </c>
      <c r="J1222" t="s">
        <v>316</v>
      </c>
      <c r="K1222" t="s">
        <v>317</v>
      </c>
      <c r="L1222" t="s">
        <v>314</v>
      </c>
      <c r="M1222" t="s">
        <v>313</v>
      </c>
      <c r="N1222" t="s">
        <v>315</v>
      </c>
      <c r="O1222">
        <v>1</v>
      </c>
    </row>
    <row r="1223" spans="1:15">
      <c r="A1223" t="s">
        <v>309</v>
      </c>
      <c r="B1223">
        <v>3223</v>
      </c>
      <c r="C1223" t="s">
        <v>310</v>
      </c>
      <c r="D1223">
        <v>192</v>
      </c>
      <c r="E1223" t="s">
        <v>44</v>
      </c>
      <c r="F1223">
        <v>2001</v>
      </c>
      <c r="G1223">
        <v>5.1820000000000004</v>
      </c>
      <c r="H1223">
        <v>2001</v>
      </c>
      <c r="I1223" t="s">
        <v>311</v>
      </c>
      <c r="J1223" t="s">
        <v>316</v>
      </c>
      <c r="K1223" t="s">
        <v>317</v>
      </c>
      <c r="L1223" t="s">
        <v>314</v>
      </c>
      <c r="M1223" t="s">
        <v>313</v>
      </c>
      <c r="N1223" t="s">
        <v>315</v>
      </c>
      <c r="O1223">
        <v>1</v>
      </c>
    </row>
    <row r="1224" spans="1:15">
      <c r="A1224" t="s">
        <v>309</v>
      </c>
      <c r="B1224">
        <v>3223</v>
      </c>
      <c r="C1224" t="s">
        <v>310</v>
      </c>
      <c r="D1224">
        <v>192</v>
      </c>
      <c r="E1224" t="s">
        <v>44</v>
      </c>
      <c r="F1224">
        <v>2002</v>
      </c>
      <c r="G1224">
        <v>5.165</v>
      </c>
      <c r="H1224">
        <v>2002</v>
      </c>
      <c r="I1224" t="s">
        <v>311</v>
      </c>
      <c r="J1224" t="s">
        <v>316</v>
      </c>
      <c r="K1224" t="s">
        <v>317</v>
      </c>
      <c r="L1224" t="s">
        <v>314</v>
      </c>
      <c r="M1224" t="s">
        <v>313</v>
      </c>
      <c r="N1224" t="s">
        <v>315</v>
      </c>
      <c r="O1224">
        <v>1</v>
      </c>
    </row>
    <row r="1225" spans="1:15">
      <c r="A1225" t="s">
        <v>309</v>
      </c>
      <c r="B1225">
        <v>3223</v>
      </c>
      <c r="C1225" t="s">
        <v>310</v>
      </c>
      <c r="D1225">
        <v>192</v>
      </c>
      <c r="E1225" t="s">
        <v>44</v>
      </c>
      <c r="F1225">
        <v>2003</v>
      </c>
      <c r="G1225">
        <v>5.1520000000000001</v>
      </c>
      <c r="H1225">
        <v>2003</v>
      </c>
      <c r="I1225" t="s">
        <v>311</v>
      </c>
      <c r="J1225" t="s">
        <v>316</v>
      </c>
      <c r="K1225" t="s">
        <v>317</v>
      </c>
      <c r="L1225" t="s">
        <v>314</v>
      </c>
      <c r="M1225" t="s">
        <v>313</v>
      </c>
      <c r="N1225" t="s">
        <v>315</v>
      </c>
      <c r="O1225">
        <v>1</v>
      </c>
    </row>
    <row r="1226" spans="1:15">
      <c r="A1226" t="s">
        <v>309</v>
      </c>
      <c r="B1226">
        <v>3223</v>
      </c>
      <c r="C1226" t="s">
        <v>310</v>
      </c>
      <c r="D1226">
        <v>192</v>
      </c>
      <c r="E1226" t="s">
        <v>44</v>
      </c>
      <c r="F1226">
        <v>2004</v>
      </c>
      <c r="G1226">
        <v>5.24</v>
      </c>
      <c r="H1226">
        <v>2004</v>
      </c>
      <c r="I1226" t="s">
        <v>311</v>
      </c>
      <c r="J1226" t="s">
        <v>316</v>
      </c>
      <c r="K1226" t="s">
        <v>317</v>
      </c>
      <c r="L1226" t="s">
        <v>314</v>
      </c>
      <c r="M1226" t="s">
        <v>313</v>
      </c>
      <c r="N1226" t="s">
        <v>315</v>
      </c>
      <c r="O1226">
        <v>1</v>
      </c>
    </row>
    <row r="1227" spans="1:15">
      <c r="A1227" t="s">
        <v>309</v>
      </c>
      <c r="B1227">
        <v>3223</v>
      </c>
      <c r="C1227" t="s">
        <v>310</v>
      </c>
      <c r="D1227">
        <v>192</v>
      </c>
      <c r="E1227" t="s">
        <v>44</v>
      </c>
      <c r="F1227">
        <v>2005</v>
      </c>
      <c r="G1227">
        <v>64.596000000000004</v>
      </c>
      <c r="H1227">
        <v>2005</v>
      </c>
      <c r="I1227" t="s">
        <v>311</v>
      </c>
      <c r="J1227" t="s">
        <v>316</v>
      </c>
      <c r="K1227" t="s">
        <v>317</v>
      </c>
      <c r="L1227" t="s">
        <v>314</v>
      </c>
      <c r="M1227" t="s">
        <v>313</v>
      </c>
      <c r="N1227" t="s">
        <v>315</v>
      </c>
      <c r="O1227">
        <v>1</v>
      </c>
    </row>
    <row r="1228" spans="1:15">
      <c r="A1228" t="s">
        <v>309</v>
      </c>
      <c r="B1228">
        <v>3223</v>
      </c>
      <c r="C1228" t="s">
        <v>310</v>
      </c>
      <c r="D1228">
        <v>192</v>
      </c>
      <c r="E1228" t="s">
        <v>44</v>
      </c>
      <c r="F1228">
        <v>2006</v>
      </c>
      <c r="G1228">
        <v>43.987000000000002</v>
      </c>
      <c r="H1228">
        <v>2006</v>
      </c>
      <c r="I1228" t="s">
        <v>311</v>
      </c>
      <c r="J1228" t="s">
        <v>316</v>
      </c>
      <c r="K1228" t="s">
        <v>317</v>
      </c>
      <c r="L1228" t="s">
        <v>314</v>
      </c>
      <c r="M1228" t="s">
        <v>313</v>
      </c>
      <c r="N1228" t="s">
        <v>315</v>
      </c>
      <c r="O1228">
        <v>1</v>
      </c>
    </row>
    <row r="1229" spans="1:15">
      <c r="A1229" t="s">
        <v>309</v>
      </c>
      <c r="B1229">
        <v>3223</v>
      </c>
      <c r="C1229" t="s">
        <v>310</v>
      </c>
      <c r="D1229">
        <v>192</v>
      </c>
      <c r="E1229" t="s">
        <v>44</v>
      </c>
      <c r="F1229">
        <v>2007</v>
      </c>
      <c r="G1229">
        <v>52.354999999999997</v>
      </c>
      <c r="H1229">
        <v>2007</v>
      </c>
      <c r="I1229" t="s">
        <v>311</v>
      </c>
      <c r="J1229" t="s">
        <v>316</v>
      </c>
      <c r="K1229" t="s">
        <v>317</v>
      </c>
      <c r="L1229" t="s">
        <v>314</v>
      </c>
      <c r="M1229" t="s">
        <v>313</v>
      </c>
      <c r="N1229" t="s">
        <v>315</v>
      </c>
      <c r="O1229">
        <v>1</v>
      </c>
    </row>
    <row r="1230" spans="1:15">
      <c r="A1230" t="s">
        <v>309</v>
      </c>
      <c r="B1230">
        <v>3223</v>
      </c>
      <c r="C1230" t="s">
        <v>310</v>
      </c>
      <c r="D1230">
        <v>192</v>
      </c>
      <c r="E1230" t="s">
        <v>44</v>
      </c>
      <c r="F1230">
        <v>2008</v>
      </c>
      <c r="G1230">
        <v>54.582999999999998</v>
      </c>
      <c r="H1230">
        <v>2008</v>
      </c>
      <c r="I1230" t="s">
        <v>311</v>
      </c>
      <c r="J1230" t="s">
        <v>316</v>
      </c>
      <c r="K1230" t="s">
        <v>317</v>
      </c>
      <c r="L1230" t="s">
        <v>314</v>
      </c>
      <c r="M1230" t="s">
        <v>313</v>
      </c>
      <c r="N1230" t="s">
        <v>315</v>
      </c>
      <c r="O1230">
        <v>1</v>
      </c>
    </row>
    <row r="1231" spans="1:15">
      <c r="A1231" t="s">
        <v>309</v>
      </c>
      <c r="B1231">
        <v>3223</v>
      </c>
      <c r="C1231" t="s">
        <v>310</v>
      </c>
      <c r="D1231">
        <v>192</v>
      </c>
      <c r="E1231" t="s">
        <v>44</v>
      </c>
      <c r="F1231">
        <v>2009</v>
      </c>
      <c r="G1231">
        <v>54.481999999999999</v>
      </c>
      <c r="H1231">
        <v>2009</v>
      </c>
      <c r="I1231" t="s">
        <v>311</v>
      </c>
      <c r="J1231" t="s">
        <v>316</v>
      </c>
      <c r="K1231" t="s">
        <v>317</v>
      </c>
      <c r="L1231" t="s">
        <v>314</v>
      </c>
      <c r="M1231" t="s">
        <v>313</v>
      </c>
      <c r="N1231" t="s">
        <v>315</v>
      </c>
      <c r="O1231">
        <v>1</v>
      </c>
    </row>
    <row r="1232" spans="1:15">
      <c r="A1232" t="s">
        <v>309</v>
      </c>
      <c r="B1232">
        <v>3223</v>
      </c>
      <c r="C1232" t="s">
        <v>310</v>
      </c>
      <c r="D1232">
        <v>192</v>
      </c>
      <c r="E1232" t="s">
        <v>44</v>
      </c>
      <c r="F1232">
        <v>2010</v>
      </c>
      <c r="G1232">
        <v>55.073999999999998</v>
      </c>
      <c r="H1232">
        <v>2010</v>
      </c>
      <c r="I1232" t="s">
        <v>311</v>
      </c>
      <c r="J1232" t="s">
        <v>316</v>
      </c>
      <c r="K1232" t="s">
        <v>317</v>
      </c>
      <c r="L1232" t="s">
        <v>314</v>
      </c>
      <c r="M1232" t="s">
        <v>313</v>
      </c>
      <c r="N1232" t="s">
        <v>315</v>
      </c>
      <c r="O1232">
        <v>1</v>
      </c>
    </row>
    <row r="1233" spans="1:15">
      <c r="A1233" t="s">
        <v>309</v>
      </c>
      <c r="B1233">
        <v>3223</v>
      </c>
      <c r="C1233" t="s">
        <v>310</v>
      </c>
      <c r="D1233">
        <v>192</v>
      </c>
      <c r="E1233" t="s">
        <v>44</v>
      </c>
      <c r="F1233">
        <v>2011</v>
      </c>
      <c r="G1233">
        <v>55.234000000000002</v>
      </c>
      <c r="H1233">
        <v>2011</v>
      </c>
      <c r="I1233" t="s">
        <v>311</v>
      </c>
      <c r="J1233" t="s">
        <v>316</v>
      </c>
      <c r="K1233" t="s">
        <v>317</v>
      </c>
      <c r="L1233" t="s">
        <v>314</v>
      </c>
      <c r="M1233" t="s">
        <v>313</v>
      </c>
      <c r="N1233" t="s">
        <v>315</v>
      </c>
      <c r="O1233">
        <v>1</v>
      </c>
    </row>
    <row r="1234" spans="1:15">
      <c r="A1234" t="s">
        <v>309</v>
      </c>
      <c r="B1234">
        <v>3223</v>
      </c>
      <c r="C1234" t="s">
        <v>310</v>
      </c>
      <c r="D1234">
        <v>192</v>
      </c>
      <c r="E1234" t="s">
        <v>44</v>
      </c>
      <c r="F1234">
        <v>2012</v>
      </c>
      <c r="G1234">
        <v>52.753</v>
      </c>
      <c r="H1234">
        <v>2012</v>
      </c>
      <c r="I1234" t="s">
        <v>311</v>
      </c>
      <c r="J1234" t="s">
        <v>316</v>
      </c>
      <c r="K1234" t="s">
        <v>317</v>
      </c>
      <c r="L1234" t="s">
        <v>314</v>
      </c>
      <c r="M1234" t="s">
        <v>313</v>
      </c>
      <c r="N1234" t="s">
        <v>315</v>
      </c>
      <c r="O1234">
        <v>1</v>
      </c>
    </row>
    <row r="1235" spans="1:15">
      <c r="A1235" t="s">
        <v>309</v>
      </c>
      <c r="B1235">
        <v>3223</v>
      </c>
      <c r="C1235" t="s">
        <v>310</v>
      </c>
      <c r="D1235">
        <v>192</v>
      </c>
      <c r="E1235" t="s">
        <v>44</v>
      </c>
      <c r="F1235">
        <v>2013</v>
      </c>
      <c r="G1235">
        <v>49.204000000000001</v>
      </c>
      <c r="H1235">
        <v>2013</v>
      </c>
      <c r="I1235" t="s">
        <v>311</v>
      </c>
      <c r="J1235" t="s">
        <v>316</v>
      </c>
      <c r="K1235" t="s">
        <v>317</v>
      </c>
      <c r="L1235" t="s">
        <v>314</v>
      </c>
      <c r="M1235" t="s">
        <v>313</v>
      </c>
      <c r="N1235" t="s">
        <v>315</v>
      </c>
      <c r="O1235">
        <v>1</v>
      </c>
    </row>
    <row r="1236" spans="1:15">
      <c r="A1236" t="s">
        <v>309</v>
      </c>
      <c r="B1236">
        <v>3223</v>
      </c>
      <c r="C1236" t="s">
        <v>310</v>
      </c>
      <c r="D1236">
        <v>192</v>
      </c>
      <c r="E1236" t="s">
        <v>44</v>
      </c>
      <c r="F1236">
        <v>2014</v>
      </c>
      <c r="G1236">
        <v>52.667999999999999</v>
      </c>
      <c r="H1236">
        <v>2014</v>
      </c>
      <c r="I1236" t="s">
        <v>311</v>
      </c>
      <c r="J1236" t="s">
        <v>316</v>
      </c>
      <c r="K1236" t="s">
        <v>317</v>
      </c>
      <c r="L1236" t="s">
        <v>314</v>
      </c>
      <c r="M1236" t="s">
        <v>313</v>
      </c>
      <c r="N1236" t="s">
        <v>315</v>
      </c>
      <c r="O1236">
        <v>1</v>
      </c>
    </row>
    <row r="1237" spans="1:15">
      <c r="A1237" t="s">
        <v>309</v>
      </c>
      <c r="B1237">
        <v>3223</v>
      </c>
      <c r="C1237" t="s">
        <v>310</v>
      </c>
      <c r="D1237">
        <v>192</v>
      </c>
      <c r="E1237" t="s">
        <v>44</v>
      </c>
      <c r="F1237">
        <v>2015</v>
      </c>
      <c r="G1237">
        <v>55.515999999999998</v>
      </c>
      <c r="H1237">
        <v>2015</v>
      </c>
      <c r="I1237" t="s">
        <v>311</v>
      </c>
      <c r="J1237" t="s">
        <v>316</v>
      </c>
      <c r="K1237" t="s">
        <v>317</v>
      </c>
      <c r="L1237" t="s">
        <v>314</v>
      </c>
      <c r="M1237" t="s">
        <v>313</v>
      </c>
      <c r="N1237" t="s">
        <v>315</v>
      </c>
      <c r="O1237">
        <v>1</v>
      </c>
    </row>
    <row r="1238" spans="1:15">
      <c r="A1238" t="s">
        <v>309</v>
      </c>
      <c r="B1238">
        <v>3223</v>
      </c>
      <c r="C1238" t="s">
        <v>310</v>
      </c>
      <c r="D1238">
        <v>192</v>
      </c>
      <c r="E1238" t="s">
        <v>44</v>
      </c>
      <c r="F1238">
        <v>2016</v>
      </c>
      <c r="G1238">
        <v>53.816000000000003</v>
      </c>
      <c r="H1238">
        <v>2016</v>
      </c>
      <c r="I1238" t="s">
        <v>311</v>
      </c>
      <c r="J1238" t="s">
        <v>316</v>
      </c>
      <c r="K1238" t="s">
        <v>317</v>
      </c>
      <c r="L1238" t="s">
        <v>314</v>
      </c>
      <c r="M1238" t="s">
        <v>313</v>
      </c>
      <c r="N1238" t="s">
        <v>315</v>
      </c>
      <c r="O1238">
        <v>1</v>
      </c>
    </row>
    <row r="1239" spans="1:15">
      <c r="A1239" t="s">
        <v>309</v>
      </c>
      <c r="B1239">
        <v>3223</v>
      </c>
      <c r="C1239" t="s">
        <v>310</v>
      </c>
      <c r="D1239">
        <v>192</v>
      </c>
      <c r="E1239" t="s">
        <v>44</v>
      </c>
      <c r="F1239">
        <v>2017</v>
      </c>
      <c r="G1239">
        <v>59.57</v>
      </c>
      <c r="H1239">
        <v>2017</v>
      </c>
      <c r="I1239" t="s">
        <v>311</v>
      </c>
      <c r="J1239" t="s">
        <v>316</v>
      </c>
      <c r="K1239" t="s">
        <v>317</v>
      </c>
      <c r="L1239" t="s">
        <v>314</v>
      </c>
      <c r="M1239" t="s">
        <v>313</v>
      </c>
      <c r="N1239" t="s">
        <v>315</v>
      </c>
      <c r="O1239">
        <v>1</v>
      </c>
    </row>
    <row r="1240" spans="1:15">
      <c r="A1240" t="s">
        <v>309</v>
      </c>
      <c r="B1240">
        <v>3223</v>
      </c>
      <c r="C1240" t="s">
        <v>310</v>
      </c>
      <c r="D1240">
        <v>192</v>
      </c>
      <c r="E1240" t="s">
        <v>44</v>
      </c>
      <c r="F1240">
        <v>2018</v>
      </c>
      <c r="G1240">
        <v>66.870999999999995</v>
      </c>
      <c r="H1240">
        <v>2018</v>
      </c>
      <c r="I1240" t="s">
        <v>311</v>
      </c>
      <c r="J1240" t="s">
        <v>316</v>
      </c>
      <c r="K1240" t="s">
        <v>317</v>
      </c>
      <c r="L1240" t="s">
        <v>314</v>
      </c>
      <c r="M1240" t="s">
        <v>313</v>
      </c>
      <c r="N1240" t="s">
        <v>315</v>
      </c>
      <c r="O1240">
        <v>1</v>
      </c>
    </row>
    <row r="1241" spans="1:15">
      <c r="A1241" t="s">
        <v>309</v>
      </c>
      <c r="B1241">
        <v>3223</v>
      </c>
      <c r="C1241" t="s">
        <v>310</v>
      </c>
      <c r="D1241">
        <v>192</v>
      </c>
      <c r="E1241" t="s">
        <v>44</v>
      </c>
      <c r="F1241">
        <v>2019</v>
      </c>
      <c r="G1241">
        <v>70.349999999999994</v>
      </c>
      <c r="H1241">
        <v>2019</v>
      </c>
      <c r="I1241" t="s">
        <v>311</v>
      </c>
      <c r="J1241" t="s">
        <v>316</v>
      </c>
      <c r="K1241" t="s">
        <v>317</v>
      </c>
      <c r="L1241" t="s">
        <v>314</v>
      </c>
      <c r="M1241" t="s">
        <v>313</v>
      </c>
      <c r="N1241" t="s">
        <v>315</v>
      </c>
      <c r="O1241">
        <v>1</v>
      </c>
    </row>
    <row r="1242" spans="1:15">
      <c r="A1242" t="s">
        <v>309</v>
      </c>
      <c r="B1242">
        <v>3223</v>
      </c>
      <c r="C1242" t="s">
        <v>310</v>
      </c>
      <c r="D1242">
        <v>199</v>
      </c>
      <c r="E1242" t="s">
        <v>185</v>
      </c>
      <c r="F1242">
        <v>2000</v>
      </c>
      <c r="G1242">
        <v>17.384</v>
      </c>
      <c r="H1242">
        <v>2000</v>
      </c>
      <c r="I1242" t="s">
        <v>311</v>
      </c>
      <c r="J1242" t="s">
        <v>312</v>
      </c>
      <c r="K1242" t="s">
        <v>313</v>
      </c>
      <c r="L1242" t="s">
        <v>314</v>
      </c>
      <c r="M1242" t="s">
        <v>313</v>
      </c>
      <c r="N1242" t="s">
        <v>315</v>
      </c>
      <c r="O1242">
        <v>3</v>
      </c>
    </row>
    <row r="1243" spans="1:15">
      <c r="A1243" t="s">
        <v>309</v>
      </c>
      <c r="B1243">
        <v>3223</v>
      </c>
      <c r="C1243" t="s">
        <v>310</v>
      </c>
      <c r="D1243">
        <v>199</v>
      </c>
      <c r="E1243" t="s">
        <v>185</v>
      </c>
      <c r="F1243">
        <v>2001</v>
      </c>
      <c r="G1243">
        <v>17.295999999999999</v>
      </c>
      <c r="H1243">
        <v>2001</v>
      </c>
      <c r="I1243" t="s">
        <v>311</v>
      </c>
      <c r="J1243" t="s">
        <v>312</v>
      </c>
      <c r="K1243" t="s">
        <v>313</v>
      </c>
      <c r="L1243" t="s">
        <v>314</v>
      </c>
      <c r="M1243" t="s">
        <v>313</v>
      </c>
      <c r="N1243" t="s">
        <v>315</v>
      </c>
      <c r="O1243">
        <v>3</v>
      </c>
    </row>
    <row r="1244" spans="1:15">
      <c r="A1244" t="s">
        <v>309</v>
      </c>
      <c r="B1244">
        <v>3223</v>
      </c>
      <c r="C1244" t="s">
        <v>310</v>
      </c>
      <c r="D1244">
        <v>199</v>
      </c>
      <c r="E1244" t="s">
        <v>185</v>
      </c>
      <c r="F1244">
        <v>2002</v>
      </c>
      <c r="G1244">
        <v>17.283000000000001</v>
      </c>
      <c r="H1244">
        <v>2002</v>
      </c>
      <c r="I1244" t="s">
        <v>311</v>
      </c>
      <c r="J1244" t="s">
        <v>312</v>
      </c>
      <c r="K1244" t="s">
        <v>313</v>
      </c>
      <c r="L1244" t="s">
        <v>314</v>
      </c>
      <c r="M1244" t="s">
        <v>313</v>
      </c>
      <c r="N1244" t="s">
        <v>315</v>
      </c>
      <c r="O1244">
        <v>3</v>
      </c>
    </row>
    <row r="1245" spans="1:15">
      <c r="A1245" t="s">
        <v>309</v>
      </c>
      <c r="B1245">
        <v>3223</v>
      </c>
      <c r="C1245" t="s">
        <v>310</v>
      </c>
      <c r="D1245">
        <v>199</v>
      </c>
      <c r="E1245" t="s">
        <v>185</v>
      </c>
      <c r="F1245">
        <v>2003</v>
      </c>
      <c r="G1245">
        <v>17.077000000000002</v>
      </c>
      <c r="H1245">
        <v>2003</v>
      </c>
      <c r="I1245" t="s">
        <v>311</v>
      </c>
      <c r="J1245" t="s">
        <v>312</v>
      </c>
      <c r="K1245" t="s">
        <v>313</v>
      </c>
      <c r="L1245" t="s">
        <v>314</v>
      </c>
      <c r="M1245" t="s">
        <v>313</v>
      </c>
      <c r="N1245" t="s">
        <v>315</v>
      </c>
      <c r="O1245">
        <v>3</v>
      </c>
    </row>
    <row r="1246" spans="1:15">
      <c r="A1246" t="s">
        <v>309</v>
      </c>
      <c r="B1246">
        <v>3223</v>
      </c>
      <c r="C1246" t="s">
        <v>310</v>
      </c>
      <c r="D1246">
        <v>199</v>
      </c>
      <c r="E1246" t="s">
        <v>185</v>
      </c>
      <c r="F1246">
        <v>2004</v>
      </c>
      <c r="G1246">
        <v>17.431999999999999</v>
      </c>
      <c r="H1246">
        <v>2004</v>
      </c>
      <c r="I1246" t="s">
        <v>311</v>
      </c>
      <c r="J1246" t="s">
        <v>312</v>
      </c>
      <c r="K1246" t="s">
        <v>313</v>
      </c>
      <c r="L1246" t="s">
        <v>314</v>
      </c>
      <c r="M1246" t="s">
        <v>313</v>
      </c>
      <c r="N1246" t="s">
        <v>315</v>
      </c>
      <c r="O1246">
        <v>3</v>
      </c>
    </row>
    <row r="1247" spans="1:15">
      <c r="A1247" t="s">
        <v>309</v>
      </c>
      <c r="B1247">
        <v>3223</v>
      </c>
      <c r="C1247" t="s">
        <v>310</v>
      </c>
      <c r="D1247">
        <v>199</v>
      </c>
      <c r="E1247" t="s">
        <v>185</v>
      </c>
      <c r="F1247">
        <v>2005</v>
      </c>
      <c r="G1247">
        <v>17.579000000000001</v>
      </c>
      <c r="H1247">
        <v>2005</v>
      </c>
      <c r="I1247" t="s">
        <v>311</v>
      </c>
      <c r="J1247" t="s">
        <v>312</v>
      </c>
      <c r="K1247" t="s">
        <v>313</v>
      </c>
      <c r="L1247" t="s">
        <v>314</v>
      </c>
      <c r="M1247" t="s">
        <v>313</v>
      </c>
      <c r="N1247" t="s">
        <v>315</v>
      </c>
      <c r="O1247">
        <v>3</v>
      </c>
    </row>
    <row r="1248" spans="1:15">
      <c r="A1248" t="s">
        <v>309</v>
      </c>
      <c r="B1248">
        <v>3223</v>
      </c>
      <c r="C1248" t="s">
        <v>310</v>
      </c>
      <c r="D1248">
        <v>199</v>
      </c>
      <c r="E1248" t="s">
        <v>185</v>
      </c>
      <c r="F1248">
        <v>2006</v>
      </c>
      <c r="G1248">
        <v>17.245000000000001</v>
      </c>
      <c r="H1248">
        <v>2006</v>
      </c>
      <c r="I1248" t="s">
        <v>311</v>
      </c>
      <c r="J1248" t="s">
        <v>312</v>
      </c>
      <c r="K1248" t="s">
        <v>313</v>
      </c>
      <c r="L1248" t="s">
        <v>314</v>
      </c>
      <c r="M1248" t="s">
        <v>313</v>
      </c>
      <c r="N1248" t="s">
        <v>315</v>
      </c>
      <c r="O1248">
        <v>3</v>
      </c>
    </row>
    <row r="1249" spans="1:15">
      <c r="A1249" t="s">
        <v>309</v>
      </c>
      <c r="B1249">
        <v>3223</v>
      </c>
      <c r="C1249" t="s">
        <v>310</v>
      </c>
      <c r="D1249">
        <v>199</v>
      </c>
      <c r="E1249" t="s">
        <v>185</v>
      </c>
      <c r="F1249">
        <v>2007</v>
      </c>
      <c r="G1249">
        <v>18.443999999999999</v>
      </c>
      <c r="H1249">
        <v>2007</v>
      </c>
      <c r="I1249" t="s">
        <v>311</v>
      </c>
      <c r="J1249" t="s">
        <v>312</v>
      </c>
      <c r="K1249" t="s">
        <v>313</v>
      </c>
      <c r="L1249" t="s">
        <v>314</v>
      </c>
      <c r="M1249" t="s">
        <v>313</v>
      </c>
      <c r="N1249" t="s">
        <v>315</v>
      </c>
      <c r="O1249">
        <v>3</v>
      </c>
    </row>
    <row r="1250" spans="1:15">
      <c r="A1250" t="s">
        <v>309</v>
      </c>
      <c r="B1250">
        <v>3223</v>
      </c>
      <c r="C1250" t="s">
        <v>310</v>
      </c>
      <c r="D1250">
        <v>199</v>
      </c>
      <c r="E1250" t="s">
        <v>185</v>
      </c>
      <c r="F1250">
        <v>2008</v>
      </c>
      <c r="G1250">
        <v>18.241</v>
      </c>
      <c r="H1250">
        <v>2008</v>
      </c>
      <c r="I1250" t="s">
        <v>311</v>
      </c>
      <c r="J1250" t="s">
        <v>312</v>
      </c>
      <c r="K1250" t="s">
        <v>313</v>
      </c>
      <c r="L1250" t="s">
        <v>314</v>
      </c>
      <c r="M1250" t="s">
        <v>313</v>
      </c>
      <c r="N1250" t="s">
        <v>315</v>
      </c>
      <c r="O1250">
        <v>3</v>
      </c>
    </row>
    <row r="1251" spans="1:15">
      <c r="A1251" t="s">
        <v>309</v>
      </c>
      <c r="B1251">
        <v>3223</v>
      </c>
      <c r="C1251" t="s">
        <v>310</v>
      </c>
      <c r="D1251">
        <v>199</v>
      </c>
      <c r="E1251" t="s">
        <v>185</v>
      </c>
      <c r="F1251">
        <v>2009</v>
      </c>
      <c r="G1251">
        <v>22.617999999999999</v>
      </c>
      <c r="H1251">
        <v>2009</v>
      </c>
      <c r="I1251" t="s">
        <v>311</v>
      </c>
      <c r="J1251" t="s">
        <v>312</v>
      </c>
      <c r="K1251" t="s">
        <v>313</v>
      </c>
      <c r="L1251" t="s">
        <v>314</v>
      </c>
      <c r="M1251" t="s">
        <v>313</v>
      </c>
      <c r="N1251" t="s">
        <v>315</v>
      </c>
      <c r="O1251">
        <v>3</v>
      </c>
    </row>
    <row r="1252" spans="1:15">
      <c r="A1252" t="s">
        <v>309</v>
      </c>
      <c r="B1252">
        <v>3223</v>
      </c>
      <c r="C1252" t="s">
        <v>310</v>
      </c>
      <c r="D1252">
        <v>199</v>
      </c>
      <c r="E1252" t="s">
        <v>185</v>
      </c>
      <c r="F1252">
        <v>2010</v>
      </c>
      <c r="G1252">
        <v>24.986999999999998</v>
      </c>
      <c r="H1252">
        <v>2010</v>
      </c>
      <c r="I1252" t="s">
        <v>311</v>
      </c>
      <c r="J1252" t="s">
        <v>312</v>
      </c>
      <c r="K1252" t="s">
        <v>313</v>
      </c>
      <c r="L1252" t="s">
        <v>314</v>
      </c>
      <c r="M1252" t="s">
        <v>313</v>
      </c>
      <c r="N1252" t="s">
        <v>315</v>
      </c>
      <c r="O1252">
        <v>3</v>
      </c>
    </row>
    <row r="1253" spans="1:15">
      <c r="A1253" t="s">
        <v>309</v>
      </c>
      <c r="B1253">
        <v>3223</v>
      </c>
      <c r="C1253" t="s">
        <v>310</v>
      </c>
      <c r="D1253">
        <v>199</v>
      </c>
      <c r="E1253" t="s">
        <v>185</v>
      </c>
      <c r="F1253">
        <v>2011</v>
      </c>
      <c r="G1253">
        <v>25.294</v>
      </c>
      <c r="H1253">
        <v>2011</v>
      </c>
      <c r="I1253" t="s">
        <v>311</v>
      </c>
      <c r="J1253" t="s">
        <v>312</v>
      </c>
      <c r="K1253" t="s">
        <v>313</v>
      </c>
      <c r="L1253" t="s">
        <v>314</v>
      </c>
      <c r="M1253" t="s">
        <v>313</v>
      </c>
      <c r="N1253" t="s">
        <v>315</v>
      </c>
      <c r="O1253">
        <v>3</v>
      </c>
    </row>
    <row r="1254" spans="1:15">
      <c r="A1254" t="s">
        <v>309</v>
      </c>
      <c r="B1254">
        <v>3223</v>
      </c>
      <c r="C1254" t="s">
        <v>310</v>
      </c>
      <c r="D1254">
        <v>199</v>
      </c>
      <c r="E1254" t="s">
        <v>185</v>
      </c>
      <c r="F1254">
        <v>2012</v>
      </c>
      <c r="G1254">
        <v>25.939</v>
      </c>
      <c r="H1254">
        <v>2012</v>
      </c>
      <c r="I1254" t="s">
        <v>311</v>
      </c>
      <c r="J1254" t="s">
        <v>312</v>
      </c>
      <c r="K1254" t="s">
        <v>313</v>
      </c>
      <c r="L1254" t="s">
        <v>314</v>
      </c>
      <c r="M1254" t="s">
        <v>313</v>
      </c>
      <c r="N1254" t="s">
        <v>315</v>
      </c>
      <c r="O1254">
        <v>3</v>
      </c>
    </row>
    <row r="1255" spans="1:15">
      <c r="A1255" t="s">
        <v>309</v>
      </c>
      <c r="B1255">
        <v>3223</v>
      </c>
      <c r="C1255" t="s">
        <v>310</v>
      </c>
      <c r="D1255">
        <v>199</v>
      </c>
      <c r="E1255" t="s">
        <v>185</v>
      </c>
      <c r="F1255">
        <v>2013</v>
      </c>
      <c r="G1255">
        <v>27.052</v>
      </c>
      <c r="H1255">
        <v>2013</v>
      </c>
      <c r="I1255" t="s">
        <v>311</v>
      </c>
      <c r="J1255" t="s">
        <v>312</v>
      </c>
      <c r="K1255" t="s">
        <v>313</v>
      </c>
      <c r="L1255" t="s">
        <v>314</v>
      </c>
      <c r="M1255" t="s">
        <v>313</v>
      </c>
      <c r="N1255" t="s">
        <v>315</v>
      </c>
      <c r="O1255">
        <v>3</v>
      </c>
    </row>
    <row r="1256" spans="1:15">
      <c r="A1256" t="s">
        <v>309</v>
      </c>
      <c r="B1256">
        <v>3223</v>
      </c>
      <c r="C1256" t="s">
        <v>310</v>
      </c>
      <c r="D1256">
        <v>199</v>
      </c>
      <c r="E1256" t="s">
        <v>185</v>
      </c>
      <c r="F1256">
        <v>2014</v>
      </c>
      <c r="G1256">
        <v>27.539000000000001</v>
      </c>
      <c r="H1256">
        <v>2014</v>
      </c>
      <c r="I1256" t="s">
        <v>311</v>
      </c>
      <c r="J1256" t="s">
        <v>312</v>
      </c>
      <c r="K1256" t="s">
        <v>313</v>
      </c>
      <c r="L1256" t="s">
        <v>314</v>
      </c>
      <c r="M1256" t="s">
        <v>313</v>
      </c>
      <c r="N1256" t="s">
        <v>315</v>
      </c>
      <c r="O1256">
        <v>3</v>
      </c>
    </row>
    <row r="1257" spans="1:15">
      <c r="A1257" t="s">
        <v>309</v>
      </c>
      <c r="B1257">
        <v>3223</v>
      </c>
      <c r="C1257" t="s">
        <v>310</v>
      </c>
      <c r="D1257">
        <v>199</v>
      </c>
      <c r="E1257" t="s">
        <v>185</v>
      </c>
      <c r="F1257">
        <v>2015</v>
      </c>
      <c r="G1257">
        <v>29.417000000000002</v>
      </c>
      <c r="H1257">
        <v>2015</v>
      </c>
      <c r="I1257" t="s">
        <v>311</v>
      </c>
      <c r="J1257" t="s">
        <v>312</v>
      </c>
      <c r="K1257" t="s">
        <v>313</v>
      </c>
      <c r="L1257" t="s">
        <v>314</v>
      </c>
      <c r="M1257" t="s">
        <v>313</v>
      </c>
      <c r="N1257" t="s">
        <v>315</v>
      </c>
      <c r="O1257">
        <v>3</v>
      </c>
    </row>
    <row r="1258" spans="1:15">
      <c r="A1258" t="s">
        <v>309</v>
      </c>
      <c r="B1258">
        <v>3223</v>
      </c>
      <c r="C1258" t="s">
        <v>310</v>
      </c>
      <c r="D1258">
        <v>199</v>
      </c>
      <c r="E1258" t="s">
        <v>185</v>
      </c>
      <c r="F1258">
        <v>2016</v>
      </c>
      <c r="G1258">
        <v>30.452999999999999</v>
      </c>
      <c r="H1258">
        <v>2016</v>
      </c>
      <c r="I1258" t="s">
        <v>311</v>
      </c>
      <c r="J1258" t="s">
        <v>312</v>
      </c>
      <c r="K1258" t="s">
        <v>313</v>
      </c>
      <c r="L1258" t="s">
        <v>314</v>
      </c>
      <c r="M1258" t="s">
        <v>313</v>
      </c>
      <c r="N1258" t="s">
        <v>315</v>
      </c>
      <c r="O1258">
        <v>3</v>
      </c>
    </row>
    <row r="1259" spans="1:15">
      <c r="A1259" t="s">
        <v>309</v>
      </c>
      <c r="B1259">
        <v>3223</v>
      </c>
      <c r="C1259" t="s">
        <v>310</v>
      </c>
      <c r="D1259">
        <v>199</v>
      </c>
      <c r="E1259" t="s">
        <v>185</v>
      </c>
      <c r="F1259">
        <v>2017</v>
      </c>
      <c r="G1259">
        <v>33.371000000000002</v>
      </c>
      <c r="H1259">
        <v>2017</v>
      </c>
      <c r="I1259" t="s">
        <v>311</v>
      </c>
      <c r="J1259" t="s">
        <v>312</v>
      </c>
      <c r="K1259" t="s">
        <v>313</v>
      </c>
      <c r="L1259" t="s">
        <v>314</v>
      </c>
      <c r="M1259" t="s">
        <v>313</v>
      </c>
      <c r="N1259" t="s">
        <v>315</v>
      </c>
      <c r="O1259">
        <v>3</v>
      </c>
    </row>
    <row r="1260" spans="1:15">
      <c r="A1260" t="s">
        <v>309</v>
      </c>
      <c r="B1260">
        <v>3223</v>
      </c>
      <c r="C1260" t="s">
        <v>310</v>
      </c>
      <c r="D1260">
        <v>199</v>
      </c>
      <c r="E1260" t="s">
        <v>185</v>
      </c>
      <c r="F1260">
        <v>2018</v>
      </c>
      <c r="G1260">
        <v>34.293999999999997</v>
      </c>
      <c r="H1260">
        <v>2018</v>
      </c>
      <c r="I1260" t="s">
        <v>311</v>
      </c>
      <c r="J1260" t="s">
        <v>312</v>
      </c>
      <c r="K1260" t="s">
        <v>313</v>
      </c>
      <c r="L1260" t="s">
        <v>314</v>
      </c>
      <c r="M1260" t="s">
        <v>313</v>
      </c>
      <c r="N1260" t="s">
        <v>315</v>
      </c>
      <c r="O1260">
        <v>3</v>
      </c>
    </row>
    <row r="1261" spans="1:15">
      <c r="A1261" t="s">
        <v>309</v>
      </c>
      <c r="B1261">
        <v>3223</v>
      </c>
      <c r="C1261" t="s">
        <v>310</v>
      </c>
      <c r="D1261">
        <v>199</v>
      </c>
      <c r="E1261" t="s">
        <v>185</v>
      </c>
      <c r="F1261">
        <v>2019</v>
      </c>
      <c r="G1261">
        <v>35.625</v>
      </c>
      <c r="H1261">
        <v>2019</v>
      </c>
      <c r="I1261" t="s">
        <v>311</v>
      </c>
      <c r="J1261" t="s">
        <v>312</v>
      </c>
      <c r="K1261" t="s">
        <v>313</v>
      </c>
      <c r="L1261" t="s">
        <v>314</v>
      </c>
      <c r="M1261" t="s">
        <v>313</v>
      </c>
      <c r="N1261" t="s">
        <v>315</v>
      </c>
      <c r="O1261">
        <v>3</v>
      </c>
    </row>
    <row r="1262" spans="1:15">
      <c r="A1262" t="s">
        <v>309</v>
      </c>
      <c r="B1262">
        <v>3223</v>
      </c>
      <c r="C1262" t="s">
        <v>310</v>
      </c>
      <c r="D1262">
        <v>202</v>
      </c>
      <c r="E1262" t="s">
        <v>182</v>
      </c>
      <c r="F1262">
        <v>2000</v>
      </c>
      <c r="G1262">
        <v>26.783000000000001</v>
      </c>
      <c r="H1262">
        <v>2000</v>
      </c>
      <c r="I1262" t="s">
        <v>311</v>
      </c>
      <c r="J1262" t="s">
        <v>312</v>
      </c>
      <c r="K1262" t="s">
        <v>313</v>
      </c>
      <c r="L1262" t="s">
        <v>314</v>
      </c>
      <c r="M1262" t="s">
        <v>313</v>
      </c>
      <c r="N1262" t="s">
        <v>315</v>
      </c>
      <c r="O1262">
        <v>2</v>
      </c>
    </row>
    <row r="1263" spans="1:15">
      <c r="A1263" t="s">
        <v>309</v>
      </c>
      <c r="B1263">
        <v>3223</v>
      </c>
      <c r="C1263" t="s">
        <v>310</v>
      </c>
      <c r="D1263">
        <v>202</v>
      </c>
      <c r="E1263" t="s">
        <v>182</v>
      </c>
      <c r="F1263">
        <v>2001</v>
      </c>
      <c r="G1263">
        <v>26.302</v>
      </c>
      <c r="H1263">
        <v>2001</v>
      </c>
      <c r="I1263" t="s">
        <v>311</v>
      </c>
      <c r="J1263" t="s">
        <v>312</v>
      </c>
      <c r="K1263" t="s">
        <v>313</v>
      </c>
      <c r="L1263" t="s">
        <v>314</v>
      </c>
      <c r="M1263" t="s">
        <v>313</v>
      </c>
      <c r="N1263" t="s">
        <v>315</v>
      </c>
      <c r="O1263">
        <v>2</v>
      </c>
    </row>
    <row r="1264" spans="1:15">
      <c r="A1264" t="s">
        <v>309</v>
      </c>
      <c r="B1264">
        <v>3223</v>
      </c>
      <c r="C1264" t="s">
        <v>310</v>
      </c>
      <c r="D1264">
        <v>202</v>
      </c>
      <c r="E1264" t="s">
        <v>182</v>
      </c>
      <c r="F1264">
        <v>2002</v>
      </c>
      <c r="G1264">
        <v>25.95</v>
      </c>
      <c r="H1264">
        <v>2002</v>
      </c>
      <c r="I1264" t="s">
        <v>311</v>
      </c>
      <c r="J1264" t="s">
        <v>312</v>
      </c>
      <c r="K1264" t="s">
        <v>313</v>
      </c>
      <c r="L1264" t="s">
        <v>314</v>
      </c>
      <c r="M1264" t="s">
        <v>313</v>
      </c>
      <c r="N1264" t="s">
        <v>315</v>
      </c>
      <c r="O1264">
        <v>2</v>
      </c>
    </row>
    <row r="1265" spans="1:15">
      <c r="A1265" t="s">
        <v>309</v>
      </c>
      <c r="B1265">
        <v>3223</v>
      </c>
      <c r="C1265" t="s">
        <v>310</v>
      </c>
      <c r="D1265">
        <v>202</v>
      </c>
      <c r="E1265" t="s">
        <v>182</v>
      </c>
      <c r="F1265">
        <v>2003</v>
      </c>
      <c r="G1265">
        <v>25.693999999999999</v>
      </c>
      <c r="H1265">
        <v>2003</v>
      </c>
      <c r="I1265" t="s">
        <v>311</v>
      </c>
      <c r="J1265" t="s">
        <v>312</v>
      </c>
      <c r="K1265" t="s">
        <v>313</v>
      </c>
      <c r="L1265" t="s">
        <v>314</v>
      </c>
      <c r="M1265" t="s">
        <v>313</v>
      </c>
      <c r="N1265" t="s">
        <v>315</v>
      </c>
      <c r="O1265">
        <v>2</v>
      </c>
    </row>
    <row r="1266" spans="1:15">
      <c r="A1266" t="s">
        <v>309</v>
      </c>
      <c r="B1266">
        <v>3223</v>
      </c>
      <c r="C1266" t="s">
        <v>310</v>
      </c>
      <c r="D1266">
        <v>202</v>
      </c>
      <c r="E1266" t="s">
        <v>182</v>
      </c>
      <c r="F1266">
        <v>2004</v>
      </c>
      <c r="G1266">
        <v>24.911000000000001</v>
      </c>
      <c r="H1266">
        <v>2004</v>
      </c>
      <c r="I1266" t="s">
        <v>311</v>
      </c>
      <c r="J1266" t="s">
        <v>312</v>
      </c>
      <c r="K1266" t="s">
        <v>313</v>
      </c>
      <c r="L1266" t="s">
        <v>314</v>
      </c>
      <c r="M1266" t="s">
        <v>313</v>
      </c>
      <c r="N1266" t="s">
        <v>315</v>
      </c>
      <c r="O1266">
        <v>2</v>
      </c>
    </row>
    <row r="1267" spans="1:15">
      <c r="A1267" t="s">
        <v>309</v>
      </c>
      <c r="B1267">
        <v>3223</v>
      </c>
      <c r="C1267" t="s">
        <v>310</v>
      </c>
      <c r="D1267">
        <v>202</v>
      </c>
      <c r="E1267" t="s">
        <v>182</v>
      </c>
      <c r="F1267">
        <v>2005</v>
      </c>
      <c r="G1267">
        <v>24.405000000000001</v>
      </c>
      <c r="H1267">
        <v>2005</v>
      </c>
      <c r="I1267" t="s">
        <v>311</v>
      </c>
      <c r="J1267" t="s">
        <v>312</v>
      </c>
      <c r="K1267" t="s">
        <v>313</v>
      </c>
      <c r="L1267" t="s">
        <v>314</v>
      </c>
      <c r="M1267" t="s">
        <v>313</v>
      </c>
      <c r="N1267" t="s">
        <v>315</v>
      </c>
      <c r="O1267">
        <v>2</v>
      </c>
    </row>
    <row r="1268" spans="1:15">
      <c r="A1268" t="s">
        <v>309</v>
      </c>
      <c r="B1268">
        <v>3223</v>
      </c>
      <c r="C1268" t="s">
        <v>310</v>
      </c>
      <c r="D1268">
        <v>202</v>
      </c>
      <c r="E1268" t="s">
        <v>182</v>
      </c>
      <c r="F1268">
        <v>2006</v>
      </c>
      <c r="G1268">
        <v>23.722999999999999</v>
      </c>
      <c r="H1268">
        <v>2006</v>
      </c>
      <c r="I1268" t="s">
        <v>311</v>
      </c>
      <c r="J1268" t="s">
        <v>312</v>
      </c>
      <c r="K1268" t="s">
        <v>313</v>
      </c>
      <c r="L1268" t="s">
        <v>314</v>
      </c>
      <c r="M1268" t="s">
        <v>313</v>
      </c>
      <c r="N1268" t="s">
        <v>315</v>
      </c>
      <c r="O1268">
        <v>2</v>
      </c>
    </row>
    <row r="1269" spans="1:15">
      <c r="A1269" t="s">
        <v>309</v>
      </c>
      <c r="B1269">
        <v>3223</v>
      </c>
      <c r="C1269" t="s">
        <v>310</v>
      </c>
      <c r="D1269">
        <v>202</v>
      </c>
      <c r="E1269" t="s">
        <v>182</v>
      </c>
      <c r="F1269">
        <v>2007</v>
      </c>
      <c r="G1269">
        <v>23.361000000000001</v>
      </c>
      <c r="H1269">
        <v>2007</v>
      </c>
      <c r="I1269" t="s">
        <v>311</v>
      </c>
      <c r="J1269" t="s">
        <v>312</v>
      </c>
      <c r="K1269" t="s">
        <v>313</v>
      </c>
      <c r="L1269" t="s">
        <v>314</v>
      </c>
      <c r="M1269" t="s">
        <v>313</v>
      </c>
      <c r="N1269" t="s">
        <v>315</v>
      </c>
      <c r="O1269">
        <v>2</v>
      </c>
    </row>
    <row r="1270" spans="1:15">
      <c r="A1270" t="s">
        <v>309</v>
      </c>
      <c r="B1270">
        <v>3223</v>
      </c>
      <c r="C1270" t="s">
        <v>310</v>
      </c>
      <c r="D1270">
        <v>202</v>
      </c>
      <c r="E1270" t="s">
        <v>182</v>
      </c>
      <c r="F1270">
        <v>2008</v>
      </c>
      <c r="G1270">
        <v>23.097999999999999</v>
      </c>
      <c r="H1270">
        <v>2008</v>
      </c>
      <c r="I1270" t="s">
        <v>311</v>
      </c>
      <c r="J1270" t="s">
        <v>312</v>
      </c>
      <c r="K1270" t="s">
        <v>313</v>
      </c>
      <c r="L1270" t="s">
        <v>314</v>
      </c>
      <c r="M1270" t="s">
        <v>313</v>
      </c>
      <c r="N1270" t="s">
        <v>315</v>
      </c>
      <c r="O1270">
        <v>2</v>
      </c>
    </row>
    <row r="1271" spans="1:15">
      <c r="A1271" t="s">
        <v>309</v>
      </c>
      <c r="B1271">
        <v>3223</v>
      </c>
      <c r="C1271" t="s">
        <v>310</v>
      </c>
      <c r="D1271">
        <v>202</v>
      </c>
      <c r="E1271" t="s">
        <v>182</v>
      </c>
      <c r="F1271">
        <v>2009</v>
      </c>
      <c r="G1271">
        <v>23.562999999999999</v>
      </c>
      <c r="H1271">
        <v>2009</v>
      </c>
      <c r="I1271" t="s">
        <v>311</v>
      </c>
      <c r="J1271" t="s">
        <v>312</v>
      </c>
      <c r="K1271" t="s">
        <v>313</v>
      </c>
      <c r="L1271" t="s">
        <v>314</v>
      </c>
      <c r="M1271" t="s">
        <v>313</v>
      </c>
      <c r="N1271" t="s">
        <v>315</v>
      </c>
      <c r="O1271">
        <v>2</v>
      </c>
    </row>
    <row r="1272" spans="1:15">
      <c r="A1272" t="s">
        <v>309</v>
      </c>
      <c r="B1272">
        <v>3223</v>
      </c>
      <c r="C1272" t="s">
        <v>310</v>
      </c>
      <c r="D1272">
        <v>202</v>
      </c>
      <c r="E1272" t="s">
        <v>182</v>
      </c>
      <c r="F1272">
        <v>2010</v>
      </c>
      <c r="G1272">
        <v>24.175000000000001</v>
      </c>
      <c r="H1272">
        <v>2010</v>
      </c>
      <c r="I1272" t="s">
        <v>311</v>
      </c>
      <c r="J1272" t="s">
        <v>312</v>
      </c>
      <c r="K1272" t="s">
        <v>313</v>
      </c>
      <c r="L1272" t="s">
        <v>314</v>
      </c>
      <c r="M1272" t="s">
        <v>313</v>
      </c>
      <c r="N1272" t="s">
        <v>315</v>
      </c>
      <c r="O1272">
        <v>2</v>
      </c>
    </row>
    <row r="1273" spans="1:15">
      <c r="A1273" t="s">
        <v>309</v>
      </c>
      <c r="B1273">
        <v>3223</v>
      </c>
      <c r="C1273" t="s">
        <v>310</v>
      </c>
      <c r="D1273">
        <v>202</v>
      </c>
      <c r="E1273" t="s">
        <v>182</v>
      </c>
      <c r="F1273">
        <v>2011</v>
      </c>
      <c r="G1273">
        <v>23.972999999999999</v>
      </c>
      <c r="H1273">
        <v>2011</v>
      </c>
      <c r="I1273" t="s">
        <v>311</v>
      </c>
      <c r="J1273" t="s">
        <v>312</v>
      </c>
      <c r="K1273" t="s">
        <v>313</v>
      </c>
      <c r="L1273" t="s">
        <v>314</v>
      </c>
      <c r="M1273" t="s">
        <v>313</v>
      </c>
      <c r="N1273" t="s">
        <v>315</v>
      </c>
      <c r="O1273">
        <v>2</v>
      </c>
    </row>
    <row r="1274" spans="1:15">
      <c r="A1274" t="s">
        <v>309</v>
      </c>
      <c r="B1274">
        <v>3223</v>
      </c>
      <c r="C1274" t="s">
        <v>310</v>
      </c>
      <c r="D1274">
        <v>202</v>
      </c>
      <c r="E1274" t="s">
        <v>182</v>
      </c>
      <c r="F1274">
        <v>2012</v>
      </c>
      <c r="G1274">
        <v>24.163</v>
      </c>
      <c r="H1274">
        <v>2012</v>
      </c>
      <c r="I1274" t="s">
        <v>311</v>
      </c>
      <c r="J1274" t="s">
        <v>312</v>
      </c>
      <c r="K1274" t="s">
        <v>313</v>
      </c>
      <c r="L1274" t="s">
        <v>314</v>
      </c>
      <c r="M1274" t="s">
        <v>313</v>
      </c>
      <c r="N1274" t="s">
        <v>315</v>
      </c>
      <c r="O1274">
        <v>2</v>
      </c>
    </row>
    <row r="1275" spans="1:15">
      <c r="A1275" t="s">
        <v>309</v>
      </c>
      <c r="B1275">
        <v>3223</v>
      </c>
      <c r="C1275" t="s">
        <v>310</v>
      </c>
      <c r="D1275">
        <v>202</v>
      </c>
      <c r="E1275" t="s">
        <v>182</v>
      </c>
      <c r="F1275">
        <v>2013</v>
      </c>
      <c r="G1275">
        <v>25.632999999999999</v>
      </c>
      <c r="H1275">
        <v>2013</v>
      </c>
      <c r="I1275" t="s">
        <v>311</v>
      </c>
      <c r="J1275" t="s">
        <v>312</v>
      </c>
      <c r="K1275" t="s">
        <v>313</v>
      </c>
      <c r="L1275" t="s">
        <v>314</v>
      </c>
      <c r="M1275" t="s">
        <v>313</v>
      </c>
      <c r="N1275" t="s">
        <v>315</v>
      </c>
      <c r="O1275">
        <v>2</v>
      </c>
    </row>
    <row r="1276" spans="1:15">
      <c r="A1276" t="s">
        <v>309</v>
      </c>
      <c r="B1276">
        <v>3223</v>
      </c>
      <c r="C1276" t="s">
        <v>310</v>
      </c>
      <c r="D1276">
        <v>202</v>
      </c>
      <c r="E1276" t="s">
        <v>182</v>
      </c>
      <c r="F1276">
        <v>2014</v>
      </c>
      <c r="G1276">
        <v>26.725999999999999</v>
      </c>
      <c r="H1276">
        <v>2014</v>
      </c>
      <c r="I1276" t="s">
        <v>311</v>
      </c>
      <c r="J1276" t="s">
        <v>312</v>
      </c>
      <c r="K1276" t="s">
        <v>313</v>
      </c>
      <c r="L1276" t="s">
        <v>314</v>
      </c>
      <c r="M1276" t="s">
        <v>313</v>
      </c>
      <c r="N1276" t="s">
        <v>315</v>
      </c>
      <c r="O1276">
        <v>2</v>
      </c>
    </row>
    <row r="1277" spans="1:15">
      <c r="A1277" t="s">
        <v>309</v>
      </c>
      <c r="B1277">
        <v>3223</v>
      </c>
      <c r="C1277" t="s">
        <v>310</v>
      </c>
      <c r="D1277">
        <v>202</v>
      </c>
      <c r="E1277" t="s">
        <v>182</v>
      </c>
      <c r="F1277">
        <v>2015</v>
      </c>
      <c r="G1277">
        <v>27.978000000000002</v>
      </c>
      <c r="H1277">
        <v>2015</v>
      </c>
      <c r="I1277" t="s">
        <v>311</v>
      </c>
      <c r="J1277" t="s">
        <v>312</v>
      </c>
      <c r="K1277" t="s">
        <v>313</v>
      </c>
      <c r="L1277" t="s">
        <v>314</v>
      </c>
      <c r="M1277" t="s">
        <v>313</v>
      </c>
      <c r="N1277" t="s">
        <v>315</v>
      </c>
      <c r="O1277">
        <v>2</v>
      </c>
    </row>
    <row r="1278" spans="1:15">
      <c r="A1278" t="s">
        <v>309</v>
      </c>
      <c r="B1278">
        <v>3223</v>
      </c>
      <c r="C1278" t="s">
        <v>310</v>
      </c>
      <c r="D1278">
        <v>202</v>
      </c>
      <c r="E1278" t="s">
        <v>182</v>
      </c>
      <c r="F1278">
        <v>2016</v>
      </c>
      <c r="G1278">
        <v>29.620999999999999</v>
      </c>
      <c r="H1278">
        <v>2016</v>
      </c>
      <c r="I1278" t="s">
        <v>311</v>
      </c>
      <c r="J1278" t="s">
        <v>312</v>
      </c>
      <c r="K1278" t="s">
        <v>313</v>
      </c>
      <c r="L1278" t="s">
        <v>314</v>
      </c>
      <c r="M1278" t="s">
        <v>313</v>
      </c>
      <c r="N1278" t="s">
        <v>315</v>
      </c>
      <c r="O1278">
        <v>2</v>
      </c>
    </row>
    <row r="1279" spans="1:15">
      <c r="A1279" t="s">
        <v>309</v>
      </c>
      <c r="B1279">
        <v>3223</v>
      </c>
      <c r="C1279" t="s">
        <v>310</v>
      </c>
      <c r="D1279">
        <v>202</v>
      </c>
      <c r="E1279" t="s">
        <v>182</v>
      </c>
      <c r="F1279">
        <v>2017</v>
      </c>
      <c r="G1279">
        <v>32.796999999999997</v>
      </c>
      <c r="H1279">
        <v>2017</v>
      </c>
      <c r="I1279" t="s">
        <v>311</v>
      </c>
      <c r="J1279" t="s">
        <v>312</v>
      </c>
      <c r="K1279" t="s">
        <v>313</v>
      </c>
      <c r="L1279" t="s">
        <v>314</v>
      </c>
      <c r="M1279" t="s">
        <v>313</v>
      </c>
      <c r="N1279" t="s">
        <v>315</v>
      </c>
      <c r="O1279">
        <v>2</v>
      </c>
    </row>
    <row r="1280" spans="1:15">
      <c r="A1280" t="s">
        <v>309</v>
      </c>
      <c r="B1280">
        <v>3223</v>
      </c>
      <c r="C1280" t="s">
        <v>310</v>
      </c>
      <c r="D1280">
        <v>202</v>
      </c>
      <c r="E1280" t="s">
        <v>182</v>
      </c>
      <c r="F1280">
        <v>2018</v>
      </c>
      <c r="G1280">
        <v>33.887999999999998</v>
      </c>
      <c r="H1280">
        <v>2018</v>
      </c>
      <c r="I1280" t="s">
        <v>311</v>
      </c>
      <c r="J1280" t="s">
        <v>312</v>
      </c>
      <c r="K1280" t="s">
        <v>313</v>
      </c>
      <c r="L1280" t="s">
        <v>314</v>
      </c>
      <c r="M1280" t="s">
        <v>313</v>
      </c>
      <c r="N1280" t="s">
        <v>315</v>
      </c>
      <c r="O1280">
        <v>2</v>
      </c>
    </row>
    <row r="1281" spans="1:15">
      <c r="A1281" t="s">
        <v>309</v>
      </c>
      <c r="B1281">
        <v>3223</v>
      </c>
      <c r="C1281" t="s">
        <v>310</v>
      </c>
      <c r="D1281">
        <v>202</v>
      </c>
      <c r="E1281" t="s">
        <v>182</v>
      </c>
      <c r="F1281">
        <v>2019</v>
      </c>
      <c r="G1281">
        <v>33.76</v>
      </c>
      <c r="H1281">
        <v>2019</v>
      </c>
      <c r="I1281" t="s">
        <v>311</v>
      </c>
      <c r="J1281" t="s">
        <v>312</v>
      </c>
      <c r="K1281" t="s">
        <v>313</v>
      </c>
      <c r="L1281" t="s">
        <v>314</v>
      </c>
      <c r="M1281" t="s">
        <v>313</v>
      </c>
      <c r="N1281" t="s">
        <v>315</v>
      </c>
      <c r="O1281">
        <v>2</v>
      </c>
    </row>
    <row r="1282" spans="1:15">
      <c r="A1282" t="s">
        <v>309</v>
      </c>
      <c r="B1282">
        <v>3223</v>
      </c>
      <c r="C1282" t="s">
        <v>310</v>
      </c>
      <c r="D1282">
        <v>204</v>
      </c>
      <c r="E1282" t="s">
        <v>19</v>
      </c>
      <c r="F1282">
        <v>2000</v>
      </c>
      <c r="G1282">
        <v>7.2999999999999995E-2</v>
      </c>
      <c r="H1282">
        <v>2000</v>
      </c>
      <c r="I1282" t="s">
        <v>311</v>
      </c>
      <c r="J1282" t="s">
        <v>316</v>
      </c>
      <c r="K1282" t="s">
        <v>317</v>
      </c>
      <c r="L1282" t="s">
        <v>314</v>
      </c>
      <c r="M1282" t="s">
        <v>313</v>
      </c>
      <c r="N1282" t="s">
        <v>315</v>
      </c>
      <c r="O1282">
        <v>1</v>
      </c>
    </row>
    <row r="1283" spans="1:15">
      <c r="A1283" t="s">
        <v>309</v>
      </c>
      <c r="B1283">
        <v>3223</v>
      </c>
      <c r="C1283" t="s">
        <v>310</v>
      </c>
      <c r="D1283">
        <v>204</v>
      </c>
      <c r="E1283" t="s">
        <v>19</v>
      </c>
      <c r="F1283">
        <v>2001</v>
      </c>
      <c r="G1283">
        <v>7.0999999999999994E-2</v>
      </c>
      <c r="H1283">
        <v>2001</v>
      </c>
      <c r="I1283" t="s">
        <v>311</v>
      </c>
      <c r="J1283" t="s">
        <v>316</v>
      </c>
      <c r="K1283" t="s">
        <v>317</v>
      </c>
      <c r="L1283" t="s">
        <v>314</v>
      </c>
      <c r="M1283" t="s">
        <v>313</v>
      </c>
      <c r="N1283" t="s">
        <v>315</v>
      </c>
      <c r="O1283">
        <v>1</v>
      </c>
    </row>
    <row r="1284" spans="1:15">
      <c r="A1284" t="s">
        <v>309</v>
      </c>
      <c r="B1284">
        <v>3223</v>
      </c>
      <c r="C1284" t="s">
        <v>310</v>
      </c>
      <c r="D1284">
        <v>204</v>
      </c>
      <c r="E1284" t="s">
        <v>19</v>
      </c>
      <c r="F1284">
        <v>2002</v>
      </c>
      <c r="G1284">
        <v>6.9000000000000006E-2</v>
      </c>
      <c r="H1284">
        <v>2002</v>
      </c>
      <c r="I1284" t="s">
        <v>311</v>
      </c>
      <c r="J1284" t="s">
        <v>316</v>
      </c>
      <c r="K1284" t="s">
        <v>317</v>
      </c>
      <c r="L1284" t="s">
        <v>314</v>
      </c>
      <c r="M1284" t="s">
        <v>313</v>
      </c>
      <c r="N1284" t="s">
        <v>315</v>
      </c>
      <c r="O1284">
        <v>1</v>
      </c>
    </row>
    <row r="1285" spans="1:15">
      <c r="A1285" t="s">
        <v>309</v>
      </c>
      <c r="B1285">
        <v>3223</v>
      </c>
      <c r="C1285" t="s">
        <v>310</v>
      </c>
      <c r="D1285">
        <v>204</v>
      </c>
      <c r="E1285" t="s">
        <v>19</v>
      </c>
      <c r="F1285">
        <v>2003</v>
      </c>
      <c r="G1285">
        <v>6.6000000000000003E-2</v>
      </c>
      <c r="H1285">
        <v>2003</v>
      </c>
      <c r="I1285" t="s">
        <v>311</v>
      </c>
      <c r="J1285" t="s">
        <v>316</v>
      </c>
      <c r="K1285" t="s">
        <v>317</v>
      </c>
      <c r="L1285" t="s">
        <v>314</v>
      </c>
      <c r="M1285" t="s">
        <v>313</v>
      </c>
      <c r="N1285" t="s">
        <v>315</v>
      </c>
      <c r="O1285">
        <v>1</v>
      </c>
    </row>
    <row r="1286" spans="1:15">
      <c r="A1286" t="s">
        <v>309</v>
      </c>
      <c r="B1286">
        <v>3223</v>
      </c>
      <c r="C1286" t="s">
        <v>310</v>
      </c>
      <c r="D1286">
        <v>204</v>
      </c>
      <c r="E1286" t="s">
        <v>19</v>
      </c>
      <c r="F1286">
        <v>2004</v>
      </c>
      <c r="G1286">
        <v>6.5000000000000002E-2</v>
      </c>
      <c r="H1286">
        <v>2004</v>
      </c>
      <c r="I1286" t="s">
        <v>311</v>
      </c>
      <c r="J1286" t="s">
        <v>316</v>
      </c>
      <c r="K1286" t="s">
        <v>317</v>
      </c>
      <c r="L1286" t="s">
        <v>314</v>
      </c>
      <c r="M1286" t="s">
        <v>313</v>
      </c>
      <c r="N1286" t="s">
        <v>315</v>
      </c>
      <c r="O1286">
        <v>1</v>
      </c>
    </row>
    <row r="1287" spans="1:15">
      <c r="A1287" t="s">
        <v>309</v>
      </c>
      <c r="B1287">
        <v>3223</v>
      </c>
      <c r="C1287" t="s">
        <v>310</v>
      </c>
      <c r="D1287">
        <v>204</v>
      </c>
      <c r="E1287" t="s">
        <v>19</v>
      </c>
      <c r="F1287">
        <v>2005</v>
      </c>
      <c r="G1287">
        <v>6.3E-2</v>
      </c>
      <c r="H1287">
        <v>2005</v>
      </c>
      <c r="I1287" t="s">
        <v>311</v>
      </c>
      <c r="J1287" t="s">
        <v>316</v>
      </c>
      <c r="K1287" t="s">
        <v>317</v>
      </c>
      <c r="L1287" t="s">
        <v>314</v>
      </c>
      <c r="M1287" t="s">
        <v>313</v>
      </c>
      <c r="N1287" t="s">
        <v>315</v>
      </c>
      <c r="O1287">
        <v>1</v>
      </c>
    </row>
    <row r="1288" spans="1:15">
      <c r="A1288" t="s">
        <v>309</v>
      </c>
      <c r="B1288">
        <v>3223</v>
      </c>
      <c r="C1288" t="s">
        <v>310</v>
      </c>
      <c r="D1288">
        <v>204</v>
      </c>
      <c r="E1288" t="s">
        <v>19</v>
      </c>
      <c r="F1288">
        <v>2006</v>
      </c>
      <c r="G1288">
        <v>6.0999999999999999E-2</v>
      </c>
      <c r="H1288">
        <v>2006</v>
      </c>
      <c r="I1288" t="s">
        <v>311</v>
      </c>
      <c r="J1288" t="s">
        <v>316</v>
      </c>
      <c r="K1288" t="s">
        <v>317</v>
      </c>
      <c r="L1288" t="s">
        <v>314</v>
      </c>
      <c r="M1288" t="s">
        <v>313</v>
      </c>
      <c r="N1288" t="s">
        <v>315</v>
      </c>
      <c r="O1288">
        <v>1</v>
      </c>
    </row>
    <row r="1289" spans="1:15">
      <c r="A1289" t="s">
        <v>309</v>
      </c>
      <c r="B1289">
        <v>3223</v>
      </c>
      <c r="C1289" t="s">
        <v>310</v>
      </c>
      <c r="D1289">
        <v>204</v>
      </c>
      <c r="E1289" t="s">
        <v>19</v>
      </c>
      <c r="F1289">
        <v>2007</v>
      </c>
      <c r="G1289">
        <v>5.8999999999999997E-2</v>
      </c>
      <c r="H1289">
        <v>2007</v>
      </c>
      <c r="I1289" t="s">
        <v>311</v>
      </c>
      <c r="J1289" t="s">
        <v>316</v>
      </c>
      <c r="K1289" t="s">
        <v>317</v>
      </c>
      <c r="L1289" t="s">
        <v>314</v>
      </c>
      <c r="M1289" t="s">
        <v>313</v>
      </c>
      <c r="N1289" t="s">
        <v>315</v>
      </c>
      <c r="O1289">
        <v>1</v>
      </c>
    </row>
    <row r="1290" spans="1:15">
      <c r="A1290" t="s">
        <v>309</v>
      </c>
      <c r="B1290">
        <v>3223</v>
      </c>
      <c r="C1290" t="s">
        <v>310</v>
      </c>
      <c r="D1290">
        <v>204</v>
      </c>
      <c r="E1290" t="s">
        <v>19</v>
      </c>
      <c r="F1290">
        <v>2008</v>
      </c>
      <c r="G1290">
        <v>5.7000000000000002E-2</v>
      </c>
      <c r="H1290">
        <v>2008</v>
      </c>
      <c r="I1290" t="s">
        <v>311</v>
      </c>
      <c r="J1290" t="s">
        <v>316</v>
      </c>
      <c r="K1290" t="s">
        <v>317</v>
      </c>
      <c r="L1290" t="s">
        <v>314</v>
      </c>
      <c r="M1290" t="s">
        <v>313</v>
      </c>
      <c r="N1290" t="s">
        <v>315</v>
      </c>
      <c r="O1290">
        <v>1</v>
      </c>
    </row>
    <row r="1291" spans="1:15">
      <c r="A1291" t="s">
        <v>309</v>
      </c>
      <c r="B1291">
        <v>3223</v>
      </c>
      <c r="C1291" t="s">
        <v>310</v>
      </c>
      <c r="D1291">
        <v>204</v>
      </c>
      <c r="E1291" t="s">
        <v>19</v>
      </c>
      <c r="F1291">
        <v>2009</v>
      </c>
      <c r="G1291">
        <v>5.6000000000000001E-2</v>
      </c>
      <c r="H1291">
        <v>2009</v>
      </c>
      <c r="I1291" t="s">
        <v>311</v>
      </c>
      <c r="J1291" t="s">
        <v>316</v>
      </c>
      <c r="K1291" t="s">
        <v>317</v>
      </c>
      <c r="L1291" t="s">
        <v>314</v>
      </c>
      <c r="M1291" t="s">
        <v>313</v>
      </c>
      <c r="N1291" t="s">
        <v>315</v>
      </c>
      <c r="O1291">
        <v>1</v>
      </c>
    </row>
    <row r="1292" spans="1:15">
      <c r="A1292" t="s">
        <v>309</v>
      </c>
      <c r="B1292">
        <v>3223</v>
      </c>
      <c r="C1292" t="s">
        <v>310</v>
      </c>
      <c r="D1292">
        <v>204</v>
      </c>
      <c r="E1292" t="s">
        <v>19</v>
      </c>
      <c r="F1292">
        <v>2010</v>
      </c>
      <c r="G1292">
        <v>5.3999999999999999E-2</v>
      </c>
      <c r="H1292">
        <v>2010</v>
      </c>
      <c r="I1292" t="s">
        <v>311</v>
      </c>
      <c r="J1292" t="s">
        <v>316</v>
      </c>
      <c r="K1292" t="s">
        <v>317</v>
      </c>
      <c r="L1292" t="s">
        <v>314</v>
      </c>
      <c r="M1292" t="s">
        <v>313</v>
      </c>
      <c r="N1292" t="s">
        <v>315</v>
      </c>
      <c r="O1292">
        <v>1</v>
      </c>
    </row>
    <row r="1293" spans="1:15">
      <c r="A1293" t="s">
        <v>309</v>
      </c>
      <c r="B1293">
        <v>3223</v>
      </c>
      <c r="C1293" t="s">
        <v>310</v>
      </c>
      <c r="D1293">
        <v>204</v>
      </c>
      <c r="E1293" t="s">
        <v>19</v>
      </c>
      <c r="F1293">
        <v>2011</v>
      </c>
      <c r="G1293">
        <v>5.2999999999999999E-2</v>
      </c>
      <c r="H1293">
        <v>2011</v>
      </c>
      <c r="I1293" t="s">
        <v>311</v>
      </c>
      <c r="J1293" t="s">
        <v>316</v>
      </c>
      <c r="K1293" t="s">
        <v>317</v>
      </c>
      <c r="L1293" t="s">
        <v>314</v>
      </c>
      <c r="M1293" t="s">
        <v>313</v>
      </c>
      <c r="N1293" t="s">
        <v>315</v>
      </c>
      <c r="O1293">
        <v>1</v>
      </c>
    </row>
    <row r="1294" spans="1:15">
      <c r="A1294" t="s">
        <v>309</v>
      </c>
      <c r="B1294">
        <v>3223</v>
      </c>
      <c r="C1294" t="s">
        <v>310</v>
      </c>
      <c r="D1294">
        <v>204</v>
      </c>
      <c r="E1294" t="s">
        <v>19</v>
      </c>
      <c r="F1294">
        <v>2012</v>
      </c>
      <c r="G1294">
        <v>5.0999999999999997E-2</v>
      </c>
      <c r="H1294">
        <v>2012</v>
      </c>
      <c r="I1294" t="s">
        <v>311</v>
      </c>
      <c r="J1294" t="s">
        <v>316</v>
      </c>
      <c r="K1294" t="s">
        <v>317</v>
      </c>
      <c r="L1294" t="s">
        <v>314</v>
      </c>
      <c r="M1294" t="s">
        <v>313</v>
      </c>
      <c r="N1294" t="s">
        <v>315</v>
      </c>
      <c r="O1294">
        <v>1</v>
      </c>
    </row>
    <row r="1295" spans="1:15">
      <c r="A1295" t="s">
        <v>309</v>
      </c>
      <c r="B1295">
        <v>3223</v>
      </c>
      <c r="C1295" t="s">
        <v>310</v>
      </c>
      <c r="D1295">
        <v>204</v>
      </c>
      <c r="E1295" t="s">
        <v>19</v>
      </c>
      <c r="F1295">
        <v>2013</v>
      </c>
      <c r="G1295">
        <v>0.05</v>
      </c>
      <c r="H1295">
        <v>2013</v>
      </c>
      <c r="I1295" t="s">
        <v>311</v>
      </c>
      <c r="J1295" t="s">
        <v>316</v>
      </c>
      <c r="K1295" t="s">
        <v>317</v>
      </c>
      <c r="L1295" t="s">
        <v>314</v>
      </c>
      <c r="M1295" t="s">
        <v>313</v>
      </c>
      <c r="N1295" t="s">
        <v>315</v>
      </c>
      <c r="O1295">
        <v>1</v>
      </c>
    </row>
    <row r="1296" spans="1:15">
      <c r="A1296" t="s">
        <v>309</v>
      </c>
      <c r="B1296">
        <v>3223</v>
      </c>
      <c r="C1296" t="s">
        <v>310</v>
      </c>
      <c r="D1296">
        <v>204</v>
      </c>
      <c r="E1296" t="s">
        <v>19</v>
      </c>
      <c r="F1296">
        <v>2014</v>
      </c>
      <c r="G1296">
        <v>6.8000000000000005E-2</v>
      </c>
      <c r="H1296">
        <v>2014</v>
      </c>
      <c r="I1296" t="s">
        <v>311</v>
      </c>
      <c r="J1296" t="s">
        <v>316</v>
      </c>
      <c r="K1296" t="s">
        <v>317</v>
      </c>
      <c r="L1296" t="s">
        <v>314</v>
      </c>
      <c r="M1296" t="s">
        <v>313</v>
      </c>
      <c r="N1296" t="s">
        <v>315</v>
      </c>
      <c r="O1296">
        <v>1</v>
      </c>
    </row>
    <row r="1297" spans="1:15">
      <c r="A1297" t="s">
        <v>309</v>
      </c>
      <c r="B1297">
        <v>3223</v>
      </c>
      <c r="C1297" t="s">
        <v>310</v>
      </c>
      <c r="D1297">
        <v>204</v>
      </c>
      <c r="E1297" t="s">
        <v>19</v>
      </c>
      <c r="F1297">
        <v>2015</v>
      </c>
      <c r="G1297">
        <v>0.161</v>
      </c>
      <c r="H1297">
        <v>2015</v>
      </c>
      <c r="I1297" t="s">
        <v>311</v>
      </c>
      <c r="J1297" t="s">
        <v>316</v>
      </c>
      <c r="K1297" t="s">
        <v>317</v>
      </c>
      <c r="L1297" t="s">
        <v>314</v>
      </c>
      <c r="M1297" t="s">
        <v>313</v>
      </c>
      <c r="N1297" t="s">
        <v>315</v>
      </c>
      <c r="O1297">
        <v>1</v>
      </c>
    </row>
    <row r="1298" spans="1:15">
      <c r="A1298" t="s">
        <v>309</v>
      </c>
      <c r="B1298">
        <v>3223</v>
      </c>
      <c r="C1298" t="s">
        <v>310</v>
      </c>
      <c r="D1298">
        <v>204</v>
      </c>
      <c r="E1298" t="s">
        <v>19</v>
      </c>
      <c r="F1298">
        <v>2016</v>
      </c>
      <c r="G1298">
        <v>0.313</v>
      </c>
      <c r="H1298">
        <v>2016</v>
      </c>
      <c r="I1298" t="s">
        <v>311</v>
      </c>
      <c r="J1298" t="s">
        <v>316</v>
      </c>
      <c r="K1298" t="s">
        <v>317</v>
      </c>
      <c r="L1298" t="s">
        <v>314</v>
      </c>
      <c r="M1298" t="s">
        <v>313</v>
      </c>
      <c r="N1298" t="s">
        <v>315</v>
      </c>
      <c r="O1298">
        <v>1</v>
      </c>
    </row>
    <row r="1299" spans="1:15">
      <c r="A1299" t="s">
        <v>309</v>
      </c>
      <c r="B1299">
        <v>3223</v>
      </c>
      <c r="C1299" t="s">
        <v>310</v>
      </c>
      <c r="D1299">
        <v>204</v>
      </c>
      <c r="E1299" t="s">
        <v>19</v>
      </c>
      <c r="F1299">
        <v>2017</v>
      </c>
      <c r="G1299">
        <v>0.30399999999999999</v>
      </c>
      <c r="H1299">
        <v>2017</v>
      </c>
      <c r="I1299" t="s">
        <v>311</v>
      </c>
      <c r="J1299" t="s">
        <v>316</v>
      </c>
      <c r="K1299" t="s">
        <v>317</v>
      </c>
      <c r="L1299" t="s">
        <v>314</v>
      </c>
      <c r="M1299" t="s">
        <v>313</v>
      </c>
      <c r="N1299" t="s">
        <v>315</v>
      </c>
      <c r="O1299">
        <v>1</v>
      </c>
    </row>
    <row r="1300" spans="1:15">
      <c r="A1300" t="s">
        <v>309</v>
      </c>
      <c r="B1300">
        <v>3223</v>
      </c>
      <c r="C1300" t="s">
        <v>310</v>
      </c>
      <c r="D1300">
        <v>204</v>
      </c>
      <c r="E1300" t="s">
        <v>19</v>
      </c>
      <c r="F1300">
        <v>2018</v>
      </c>
      <c r="G1300">
        <v>0.29599999999999999</v>
      </c>
      <c r="H1300">
        <v>2018</v>
      </c>
      <c r="I1300" t="s">
        <v>311</v>
      </c>
      <c r="J1300" t="s">
        <v>316</v>
      </c>
      <c r="K1300" t="s">
        <v>317</v>
      </c>
      <c r="L1300" t="s">
        <v>314</v>
      </c>
      <c r="M1300" t="s">
        <v>313</v>
      </c>
      <c r="N1300" t="s">
        <v>315</v>
      </c>
      <c r="O1300">
        <v>1</v>
      </c>
    </row>
    <row r="1301" spans="1:15">
      <c r="A1301" t="s">
        <v>309</v>
      </c>
      <c r="B1301">
        <v>3223</v>
      </c>
      <c r="C1301" t="s">
        <v>310</v>
      </c>
      <c r="D1301">
        <v>204</v>
      </c>
      <c r="E1301" t="s">
        <v>19</v>
      </c>
      <c r="F1301">
        <v>2019</v>
      </c>
      <c r="G1301">
        <v>0.28799999999999998</v>
      </c>
      <c r="H1301">
        <v>2019</v>
      </c>
      <c r="I1301" t="s">
        <v>311</v>
      </c>
      <c r="J1301" t="s">
        <v>316</v>
      </c>
      <c r="K1301" t="s">
        <v>317</v>
      </c>
      <c r="L1301" t="s">
        <v>314</v>
      </c>
      <c r="M1301" t="s">
        <v>313</v>
      </c>
      <c r="N1301" t="s">
        <v>315</v>
      </c>
      <c r="O1301">
        <v>1</v>
      </c>
    </row>
    <row r="1302" spans="1:15">
      <c r="A1302" t="s">
        <v>309</v>
      </c>
      <c r="B1302">
        <v>3223</v>
      </c>
      <c r="C1302" t="s">
        <v>310</v>
      </c>
      <c r="D1302">
        <v>212</v>
      </c>
      <c r="E1302" t="s">
        <v>49</v>
      </c>
      <c r="F1302">
        <v>2000</v>
      </c>
      <c r="G1302">
        <v>110.26600000000001</v>
      </c>
      <c r="H1302">
        <v>2000</v>
      </c>
      <c r="I1302" t="s">
        <v>311</v>
      </c>
      <c r="J1302" t="s">
        <v>316</v>
      </c>
      <c r="K1302" t="s">
        <v>317</v>
      </c>
      <c r="L1302" t="s">
        <v>314</v>
      </c>
      <c r="M1302" t="s">
        <v>313</v>
      </c>
      <c r="N1302" t="s">
        <v>315</v>
      </c>
      <c r="O1302">
        <v>1</v>
      </c>
    </row>
    <row r="1303" spans="1:15">
      <c r="A1303" t="s">
        <v>309</v>
      </c>
      <c r="B1303">
        <v>3223</v>
      </c>
      <c r="C1303" t="s">
        <v>310</v>
      </c>
      <c r="D1303">
        <v>212</v>
      </c>
      <c r="E1303" t="s">
        <v>49</v>
      </c>
      <c r="F1303">
        <v>2001</v>
      </c>
      <c r="G1303">
        <v>110.232</v>
      </c>
      <c r="H1303">
        <v>2001</v>
      </c>
      <c r="I1303" t="s">
        <v>311</v>
      </c>
      <c r="J1303" t="s">
        <v>316</v>
      </c>
      <c r="K1303" t="s">
        <v>317</v>
      </c>
      <c r="L1303" t="s">
        <v>314</v>
      </c>
      <c r="M1303" t="s">
        <v>313</v>
      </c>
      <c r="N1303" t="s">
        <v>315</v>
      </c>
      <c r="O1303">
        <v>1</v>
      </c>
    </row>
    <row r="1304" spans="1:15">
      <c r="A1304" t="s">
        <v>309</v>
      </c>
      <c r="B1304">
        <v>3223</v>
      </c>
      <c r="C1304" t="s">
        <v>310</v>
      </c>
      <c r="D1304">
        <v>212</v>
      </c>
      <c r="E1304" t="s">
        <v>49</v>
      </c>
      <c r="F1304">
        <v>2002</v>
      </c>
      <c r="G1304">
        <v>110.10899999999999</v>
      </c>
      <c r="H1304">
        <v>2002</v>
      </c>
      <c r="I1304" t="s">
        <v>311</v>
      </c>
      <c r="J1304" t="s">
        <v>316</v>
      </c>
      <c r="K1304" t="s">
        <v>317</v>
      </c>
      <c r="L1304" t="s">
        <v>314</v>
      </c>
      <c r="M1304" t="s">
        <v>313</v>
      </c>
      <c r="N1304" t="s">
        <v>315</v>
      </c>
      <c r="O1304">
        <v>1</v>
      </c>
    </row>
    <row r="1305" spans="1:15">
      <c r="A1305" t="s">
        <v>309</v>
      </c>
      <c r="B1305">
        <v>3223</v>
      </c>
      <c r="C1305" t="s">
        <v>310</v>
      </c>
      <c r="D1305">
        <v>212</v>
      </c>
      <c r="E1305" t="s">
        <v>49</v>
      </c>
      <c r="F1305">
        <v>2003</v>
      </c>
      <c r="G1305">
        <v>109.697</v>
      </c>
      <c r="H1305">
        <v>2003</v>
      </c>
      <c r="I1305" t="s">
        <v>311</v>
      </c>
      <c r="J1305" t="s">
        <v>316</v>
      </c>
      <c r="K1305" t="s">
        <v>317</v>
      </c>
      <c r="L1305" t="s">
        <v>314</v>
      </c>
      <c r="M1305" t="s">
        <v>313</v>
      </c>
      <c r="N1305" t="s">
        <v>315</v>
      </c>
      <c r="O1305">
        <v>1</v>
      </c>
    </row>
    <row r="1306" spans="1:15">
      <c r="A1306" t="s">
        <v>309</v>
      </c>
      <c r="B1306">
        <v>3223</v>
      </c>
      <c r="C1306" t="s">
        <v>310</v>
      </c>
      <c r="D1306">
        <v>212</v>
      </c>
      <c r="E1306" t="s">
        <v>49</v>
      </c>
      <c r="F1306">
        <v>2004</v>
      </c>
      <c r="G1306">
        <v>109.395</v>
      </c>
      <c r="H1306">
        <v>2004</v>
      </c>
      <c r="I1306" t="s">
        <v>311</v>
      </c>
      <c r="J1306" t="s">
        <v>316</v>
      </c>
      <c r="K1306" t="s">
        <v>317</v>
      </c>
      <c r="L1306" t="s">
        <v>314</v>
      </c>
      <c r="M1306" t="s">
        <v>313</v>
      </c>
      <c r="N1306" t="s">
        <v>315</v>
      </c>
      <c r="O1306">
        <v>1</v>
      </c>
    </row>
    <row r="1307" spans="1:15">
      <c r="A1307" t="s">
        <v>309</v>
      </c>
      <c r="B1307">
        <v>3223</v>
      </c>
      <c r="C1307" t="s">
        <v>310</v>
      </c>
      <c r="D1307">
        <v>212</v>
      </c>
      <c r="E1307" t="s">
        <v>49</v>
      </c>
      <c r="F1307">
        <v>2005</v>
      </c>
      <c r="G1307">
        <v>109.096</v>
      </c>
      <c r="H1307">
        <v>2005</v>
      </c>
      <c r="I1307" t="s">
        <v>311</v>
      </c>
      <c r="J1307" t="s">
        <v>316</v>
      </c>
      <c r="K1307" t="s">
        <v>317</v>
      </c>
      <c r="L1307" t="s">
        <v>314</v>
      </c>
      <c r="M1307" t="s">
        <v>313</v>
      </c>
      <c r="N1307" t="s">
        <v>315</v>
      </c>
      <c r="O1307">
        <v>1</v>
      </c>
    </row>
    <row r="1308" spans="1:15">
      <c r="A1308" t="s">
        <v>309</v>
      </c>
      <c r="B1308">
        <v>3223</v>
      </c>
      <c r="C1308" t="s">
        <v>310</v>
      </c>
      <c r="D1308">
        <v>212</v>
      </c>
      <c r="E1308" t="s">
        <v>49</v>
      </c>
      <c r="F1308">
        <v>2006</v>
      </c>
      <c r="G1308">
        <v>109.166</v>
      </c>
      <c r="H1308">
        <v>2006</v>
      </c>
      <c r="I1308" t="s">
        <v>311</v>
      </c>
      <c r="J1308" t="s">
        <v>316</v>
      </c>
      <c r="K1308" t="s">
        <v>317</v>
      </c>
      <c r="L1308" t="s">
        <v>314</v>
      </c>
      <c r="M1308" t="s">
        <v>313</v>
      </c>
      <c r="N1308" t="s">
        <v>315</v>
      </c>
      <c r="O1308">
        <v>1</v>
      </c>
    </row>
    <row r="1309" spans="1:15">
      <c r="A1309" t="s">
        <v>309</v>
      </c>
      <c r="B1309">
        <v>3223</v>
      </c>
      <c r="C1309" t="s">
        <v>310</v>
      </c>
      <c r="D1309">
        <v>212</v>
      </c>
      <c r="E1309" t="s">
        <v>49</v>
      </c>
      <c r="F1309">
        <v>2007</v>
      </c>
      <c r="G1309">
        <v>109.892</v>
      </c>
      <c r="H1309">
        <v>2007</v>
      </c>
      <c r="I1309" t="s">
        <v>311</v>
      </c>
      <c r="J1309" t="s">
        <v>316</v>
      </c>
      <c r="K1309" t="s">
        <v>317</v>
      </c>
      <c r="L1309" t="s">
        <v>314</v>
      </c>
      <c r="M1309" t="s">
        <v>313</v>
      </c>
      <c r="N1309" t="s">
        <v>315</v>
      </c>
      <c r="O1309">
        <v>1</v>
      </c>
    </row>
    <row r="1310" spans="1:15">
      <c r="A1310" t="s">
        <v>309</v>
      </c>
      <c r="B1310">
        <v>3223</v>
      </c>
      <c r="C1310" t="s">
        <v>310</v>
      </c>
      <c r="D1310">
        <v>212</v>
      </c>
      <c r="E1310" t="s">
        <v>49</v>
      </c>
      <c r="F1310">
        <v>2008</v>
      </c>
      <c r="G1310">
        <v>73.557000000000002</v>
      </c>
      <c r="H1310">
        <v>2008</v>
      </c>
      <c r="I1310" t="s">
        <v>311</v>
      </c>
      <c r="J1310" t="s">
        <v>316</v>
      </c>
      <c r="K1310" t="s">
        <v>317</v>
      </c>
      <c r="L1310" t="s">
        <v>314</v>
      </c>
      <c r="M1310" t="s">
        <v>313</v>
      </c>
      <c r="N1310" t="s">
        <v>315</v>
      </c>
      <c r="O1310">
        <v>1</v>
      </c>
    </row>
    <row r="1311" spans="1:15">
      <c r="A1311" t="s">
        <v>309</v>
      </c>
      <c r="B1311">
        <v>3223</v>
      </c>
      <c r="C1311" t="s">
        <v>310</v>
      </c>
      <c r="D1311">
        <v>212</v>
      </c>
      <c r="E1311" t="s">
        <v>49</v>
      </c>
      <c r="F1311">
        <v>2009</v>
      </c>
      <c r="G1311">
        <v>73.679000000000002</v>
      </c>
      <c r="H1311">
        <v>2009</v>
      </c>
      <c r="I1311" t="s">
        <v>311</v>
      </c>
      <c r="J1311" t="s">
        <v>316</v>
      </c>
      <c r="K1311" t="s">
        <v>317</v>
      </c>
      <c r="L1311" t="s">
        <v>314</v>
      </c>
      <c r="M1311" t="s">
        <v>313</v>
      </c>
      <c r="N1311" t="s">
        <v>315</v>
      </c>
      <c r="O1311">
        <v>1</v>
      </c>
    </row>
    <row r="1312" spans="1:15">
      <c r="A1312" t="s">
        <v>309</v>
      </c>
      <c r="B1312">
        <v>3223</v>
      </c>
      <c r="C1312" t="s">
        <v>310</v>
      </c>
      <c r="D1312">
        <v>212</v>
      </c>
      <c r="E1312" t="s">
        <v>49</v>
      </c>
      <c r="F1312">
        <v>2010</v>
      </c>
      <c r="G1312">
        <v>99.186000000000007</v>
      </c>
      <c r="H1312">
        <v>2010</v>
      </c>
      <c r="I1312" t="s">
        <v>311</v>
      </c>
      <c r="J1312" t="s">
        <v>316</v>
      </c>
      <c r="K1312" t="s">
        <v>317</v>
      </c>
      <c r="L1312" t="s">
        <v>314</v>
      </c>
      <c r="M1312" t="s">
        <v>313</v>
      </c>
      <c r="N1312" t="s">
        <v>315</v>
      </c>
      <c r="O1312">
        <v>1</v>
      </c>
    </row>
    <row r="1313" spans="1:15">
      <c r="A1313" t="s">
        <v>309</v>
      </c>
      <c r="B1313">
        <v>3223</v>
      </c>
      <c r="C1313" t="s">
        <v>310</v>
      </c>
      <c r="D1313">
        <v>212</v>
      </c>
      <c r="E1313" t="s">
        <v>49</v>
      </c>
      <c r="F1313">
        <v>2011</v>
      </c>
      <c r="G1313">
        <v>99.137</v>
      </c>
      <c r="H1313">
        <v>2011</v>
      </c>
      <c r="I1313" t="s">
        <v>311</v>
      </c>
      <c r="J1313" t="s">
        <v>316</v>
      </c>
      <c r="K1313" t="s">
        <v>317</v>
      </c>
      <c r="L1313" t="s">
        <v>314</v>
      </c>
      <c r="M1313" t="s">
        <v>313</v>
      </c>
      <c r="N1313" t="s">
        <v>315</v>
      </c>
      <c r="O1313">
        <v>1</v>
      </c>
    </row>
    <row r="1314" spans="1:15">
      <c r="A1314" t="s">
        <v>309</v>
      </c>
      <c r="B1314">
        <v>3223</v>
      </c>
      <c r="C1314" t="s">
        <v>310</v>
      </c>
      <c r="D1314">
        <v>212</v>
      </c>
      <c r="E1314" t="s">
        <v>49</v>
      </c>
      <c r="F1314">
        <v>2012</v>
      </c>
      <c r="G1314">
        <v>99.218999999999994</v>
      </c>
      <c r="H1314">
        <v>2012</v>
      </c>
      <c r="I1314" t="s">
        <v>311</v>
      </c>
      <c r="J1314" t="s">
        <v>316</v>
      </c>
      <c r="K1314" t="s">
        <v>317</v>
      </c>
      <c r="L1314" t="s">
        <v>314</v>
      </c>
      <c r="M1314" t="s">
        <v>313</v>
      </c>
      <c r="N1314" t="s">
        <v>315</v>
      </c>
      <c r="O1314">
        <v>1</v>
      </c>
    </row>
    <row r="1315" spans="1:15">
      <c r="A1315" t="s">
        <v>309</v>
      </c>
      <c r="B1315">
        <v>3223</v>
      </c>
      <c r="C1315" t="s">
        <v>310</v>
      </c>
      <c r="D1315">
        <v>212</v>
      </c>
      <c r="E1315" t="s">
        <v>49</v>
      </c>
      <c r="F1315">
        <v>2013</v>
      </c>
      <c r="G1315">
        <v>99.128</v>
      </c>
      <c r="H1315">
        <v>2013</v>
      </c>
      <c r="I1315" t="s">
        <v>311</v>
      </c>
      <c r="J1315" t="s">
        <v>316</v>
      </c>
      <c r="K1315" t="s">
        <v>317</v>
      </c>
      <c r="L1315" t="s">
        <v>314</v>
      </c>
      <c r="M1315" t="s">
        <v>313</v>
      </c>
      <c r="N1315" t="s">
        <v>315</v>
      </c>
      <c r="O1315">
        <v>1</v>
      </c>
    </row>
    <row r="1316" spans="1:15">
      <c r="A1316" t="s">
        <v>309</v>
      </c>
      <c r="B1316">
        <v>3223</v>
      </c>
      <c r="C1316" t="s">
        <v>310</v>
      </c>
      <c r="D1316">
        <v>212</v>
      </c>
      <c r="E1316" t="s">
        <v>49</v>
      </c>
      <c r="F1316">
        <v>2014</v>
      </c>
      <c r="G1316">
        <v>99.028000000000006</v>
      </c>
      <c r="H1316">
        <v>2014</v>
      </c>
      <c r="I1316" t="s">
        <v>311</v>
      </c>
      <c r="J1316" t="s">
        <v>316</v>
      </c>
      <c r="K1316" t="s">
        <v>317</v>
      </c>
      <c r="L1316" t="s">
        <v>314</v>
      </c>
      <c r="M1316" t="s">
        <v>313</v>
      </c>
      <c r="N1316" t="s">
        <v>315</v>
      </c>
      <c r="O1316">
        <v>1</v>
      </c>
    </row>
    <row r="1317" spans="1:15">
      <c r="A1317" t="s">
        <v>309</v>
      </c>
      <c r="B1317">
        <v>3223</v>
      </c>
      <c r="C1317" t="s">
        <v>310</v>
      </c>
      <c r="D1317">
        <v>212</v>
      </c>
      <c r="E1317" t="s">
        <v>49</v>
      </c>
      <c r="F1317">
        <v>2015</v>
      </c>
      <c r="G1317">
        <v>98.911000000000001</v>
      </c>
      <c r="H1317">
        <v>2015</v>
      </c>
      <c r="I1317" t="s">
        <v>311</v>
      </c>
      <c r="J1317" t="s">
        <v>316</v>
      </c>
      <c r="K1317" t="s">
        <v>317</v>
      </c>
      <c r="L1317" t="s">
        <v>314</v>
      </c>
      <c r="M1317" t="s">
        <v>313</v>
      </c>
      <c r="N1317" t="s">
        <v>315</v>
      </c>
      <c r="O1317">
        <v>1</v>
      </c>
    </row>
    <row r="1318" spans="1:15">
      <c r="A1318" t="s">
        <v>309</v>
      </c>
      <c r="B1318">
        <v>3223</v>
      </c>
      <c r="C1318" t="s">
        <v>310</v>
      </c>
      <c r="D1318">
        <v>212</v>
      </c>
      <c r="E1318" t="s">
        <v>49</v>
      </c>
      <c r="F1318">
        <v>2016</v>
      </c>
      <c r="G1318">
        <v>104.33799999999999</v>
      </c>
      <c r="H1318">
        <v>2016</v>
      </c>
      <c r="I1318" t="s">
        <v>311</v>
      </c>
      <c r="J1318" t="s">
        <v>316</v>
      </c>
      <c r="K1318" t="s">
        <v>317</v>
      </c>
      <c r="L1318" t="s">
        <v>314</v>
      </c>
      <c r="M1318" t="s">
        <v>313</v>
      </c>
      <c r="N1318" t="s">
        <v>315</v>
      </c>
      <c r="O1318">
        <v>1</v>
      </c>
    </row>
    <row r="1319" spans="1:15">
      <c r="A1319" t="s">
        <v>309</v>
      </c>
      <c r="B1319">
        <v>3223</v>
      </c>
      <c r="C1319" t="s">
        <v>310</v>
      </c>
      <c r="D1319">
        <v>212</v>
      </c>
      <c r="E1319" t="s">
        <v>49</v>
      </c>
      <c r="F1319">
        <v>2017</v>
      </c>
      <c r="G1319">
        <v>104.114</v>
      </c>
      <c r="H1319">
        <v>2017</v>
      </c>
      <c r="I1319" t="s">
        <v>311</v>
      </c>
      <c r="J1319" t="s">
        <v>316</v>
      </c>
      <c r="K1319" t="s">
        <v>317</v>
      </c>
      <c r="L1319" t="s">
        <v>314</v>
      </c>
      <c r="M1319" t="s">
        <v>313</v>
      </c>
      <c r="N1319" t="s">
        <v>315</v>
      </c>
      <c r="O1319">
        <v>1</v>
      </c>
    </row>
    <row r="1320" spans="1:15">
      <c r="A1320" t="s">
        <v>309</v>
      </c>
      <c r="B1320">
        <v>3223</v>
      </c>
      <c r="C1320" t="s">
        <v>310</v>
      </c>
      <c r="D1320">
        <v>212</v>
      </c>
      <c r="E1320" t="s">
        <v>49</v>
      </c>
      <c r="F1320">
        <v>2018</v>
      </c>
      <c r="G1320">
        <v>73.786000000000001</v>
      </c>
      <c r="H1320">
        <v>2018</v>
      </c>
      <c r="I1320" t="s">
        <v>311</v>
      </c>
      <c r="J1320" t="s">
        <v>316</v>
      </c>
      <c r="K1320" t="s">
        <v>317</v>
      </c>
      <c r="L1320" t="s">
        <v>314</v>
      </c>
      <c r="M1320" t="s">
        <v>313</v>
      </c>
      <c r="N1320" t="s">
        <v>315</v>
      </c>
      <c r="O1320">
        <v>1</v>
      </c>
    </row>
    <row r="1321" spans="1:15">
      <c r="A1321" t="s">
        <v>309</v>
      </c>
      <c r="B1321">
        <v>3223</v>
      </c>
      <c r="C1321" t="s">
        <v>310</v>
      </c>
      <c r="D1321">
        <v>212</v>
      </c>
      <c r="E1321" t="s">
        <v>49</v>
      </c>
      <c r="F1321">
        <v>2019</v>
      </c>
      <c r="G1321">
        <v>73.599000000000004</v>
      </c>
      <c r="H1321">
        <v>2019</v>
      </c>
      <c r="I1321" t="s">
        <v>311</v>
      </c>
      <c r="J1321" t="s">
        <v>316</v>
      </c>
      <c r="K1321" t="s">
        <v>317</v>
      </c>
      <c r="L1321" t="s">
        <v>314</v>
      </c>
      <c r="M1321" t="s">
        <v>313</v>
      </c>
      <c r="N1321" t="s">
        <v>315</v>
      </c>
      <c r="O1321">
        <v>1</v>
      </c>
    </row>
    <row r="1322" spans="1:15">
      <c r="A1322" t="s">
        <v>309</v>
      </c>
      <c r="B1322">
        <v>3223</v>
      </c>
      <c r="C1322" t="s">
        <v>310</v>
      </c>
      <c r="D1322">
        <v>214</v>
      </c>
      <c r="E1322" t="s">
        <v>50</v>
      </c>
      <c r="F1322">
        <v>2000</v>
      </c>
      <c r="G1322">
        <v>53.731999999999999</v>
      </c>
      <c r="H1322">
        <v>2000</v>
      </c>
      <c r="I1322" t="s">
        <v>311</v>
      </c>
      <c r="J1322" t="s">
        <v>316</v>
      </c>
      <c r="K1322" t="s">
        <v>317</v>
      </c>
      <c r="L1322" t="s">
        <v>314</v>
      </c>
      <c r="M1322" t="s">
        <v>313</v>
      </c>
      <c r="N1322" t="s">
        <v>315</v>
      </c>
      <c r="O1322">
        <v>1</v>
      </c>
    </row>
    <row r="1323" spans="1:15">
      <c r="A1323" t="s">
        <v>309</v>
      </c>
      <c r="B1323">
        <v>3223</v>
      </c>
      <c r="C1323" t="s">
        <v>310</v>
      </c>
      <c r="D1323">
        <v>214</v>
      </c>
      <c r="E1323" t="s">
        <v>50</v>
      </c>
      <c r="F1323">
        <v>2001</v>
      </c>
      <c r="G1323">
        <v>54.11</v>
      </c>
      <c r="H1323">
        <v>2001</v>
      </c>
      <c r="I1323" t="s">
        <v>311</v>
      </c>
      <c r="J1323" t="s">
        <v>316</v>
      </c>
      <c r="K1323" t="s">
        <v>317</v>
      </c>
      <c r="L1323" t="s">
        <v>314</v>
      </c>
      <c r="M1323" t="s">
        <v>313</v>
      </c>
      <c r="N1323" t="s">
        <v>315</v>
      </c>
      <c r="O1323">
        <v>1</v>
      </c>
    </row>
    <row r="1324" spans="1:15">
      <c r="A1324" t="s">
        <v>309</v>
      </c>
      <c r="B1324">
        <v>3223</v>
      </c>
      <c r="C1324" t="s">
        <v>310</v>
      </c>
      <c r="D1324">
        <v>214</v>
      </c>
      <c r="E1324" t="s">
        <v>50</v>
      </c>
      <c r="F1324">
        <v>2002</v>
      </c>
      <c r="G1324">
        <v>53.326000000000001</v>
      </c>
      <c r="H1324">
        <v>2002</v>
      </c>
      <c r="I1324" t="s">
        <v>311</v>
      </c>
      <c r="J1324" t="s">
        <v>316</v>
      </c>
      <c r="K1324" t="s">
        <v>317</v>
      </c>
      <c r="L1324" t="s">
        <v>314</v>
      </c>
      <c r="M1324" t="s">
        <v>313</v>
      </c>
      <c r="N1324" t="s">
        <v>315</v>
      </c>
      <c r="O1324">
        <v>1</v>
      </c>
    </row>
    <row r="1325" spans="1:15">
      <c r="A1325" t="s">
        <v>309</v>
      </c>
      <c r="B1325">
        <v>3223</v>
      </c>
      <c r="C1325" t="s">
        <v>310</v>
      </c>
      <c r="D1325">
        <v>214</v>
      </c>
      <c r="E1325" t="s">
        <v>50</v>
      </c>
      <c r="F1325">
        <v>2003</v>
      </c>
      <c r="G1325">
        <v>52.624000000000002</v>
      </c>
      <c r="H1325">
        <v>2003</v>
      </c>
      <c r="I1325" t="s">
        <v>311</v>
      </c>
      <c r="J1325" t="s">
        <v>316</v>
      </c>
      <c r="K1325" t="s">
        <v>317</v>
      </c>
      <c r="L1325" t="s">
        <v>314</v>
      </c>
      <c r="M1325" t="s">
        <v>313</v>
      </c>
      <c r="N1325" t="s">
        <v>315</v>
      </c>
      <c r="O1325">
        <v>1</v>
      </c>
    </row>
    <row r="1326" spans="1:15">
      <c r="A1326" t="s">
        <v>309</v>
      </c>
      <c r="B1326">
        <v>3223</v>
      </c>
      <c r="C1326" t="s">
        <v>310</v>
      </c>
      <c r="D1326">
        <v>214</v>
      </c>
      <c r="E1326" t="s">
        <v>50</v>
      </c>
      <c r="F1326">
        <v>2004</v>
      </c>
      <c r="G1326">
        <v>51.889000000000003</v>
      </c>
      <c r="H1326">
        <v>2004</v>
      </c>
      <c r="I1326" t="s">
        <v>311</v>
      </c>
      <c r="J1326" t="s">
        <v>316</v>
      </c>
      <c r="K1326" t="s">
        <v>317</v>
      </c>
      <c r="L1326" t="s">
        <v>314</v>
      </c>
      <c r="M1326" t="s">
        <v>313</v>
      </c>
      <c r="N1326" t="s">
        <v>315</v>
      </c>
      <c r="O1326">
        <v>1</v>
      </c>
    </row>
    <row r="1327" spans="1:15">
      <c r="A1327" t="s">
        <v>309</v>
      </c>
      <c r="B1327">
        <v>3223</v>
      </c>
      <c r="C1327" t="s">
        <v>310</v>
      </c>
      <c r="D1327">
        <v>214</v>
      </c>
      <c r="E1327" t="s">
        <v>50</v>
      </c>
      <c r="F1327">
        <v>2005</v>
      </c>
      <c r="G1327">
        <v>51.204999999999998</v>
      </c>
      <c r="H1327">
        <v>2005</v>
      </c>
      <c r="I1327" t="s">
        <v>311</v>
      </c>
      <c r="J1327" t="s">
        <v>316</v>
      </c>
      <c r="K1327" t="s">
        <v>317</v>
      </c>
      <c r="L1327" t="s">
        <v>314</v>
      </c>
      <c r="M1327" t="s">
        <v>313</v>
      </c>
      <c r="N1327" t="s">
        <v>315</v>
      </c>
      <c r="O1327">
        <v>1</v>
      </c>
    </row>
    <row r="1328" spans="1:15">
      <c r="A1328" t="s">
        <v>309</v>
      </c>
      <c r="B1328">
        <v>3223</v>
      </c>
      <c r="C1328" t="s">
        <v>310</v>
      </c>
      <c r="D1328">
        <v>214</v>
      </c>
      <c r="E1328" t="s">
        <v>50</v>
      </c>
      <c r="F1328">
        <v>2006</v>
      </c>
      <c r="G1328">
        <v>50.643000000000001</v>
      </c>
      <c r="H1328">
        <v>2006</v>
      </c>
      <c r="I1328" t="s">
        <v>311</v>
      </c>
      <c r="J1328" t="s">
        <v>316</v>
      </c>
      <c r="K1328" t="s">
        <v>317</v>
      </c>
      <c r="L1328" t="s">
        <v>314</v>
      </c>
      <c r="M1328" t="s">
        <v>313</v>
      </c>
      <c r="N1328" t="s">
        <v>315</v>
      </c>
      <c r="O1328">
        <v>1</v>
      </c>
    </row>
    <row r="1329" spans="1:15">
      <c r="A1329" t="s">
        <v>309</v>
      </c>
      <c r="B1329">
        <v>3223</v>
      </c>
      <c r="C1329" t="s">
        <v>310</v>
      </c>
      <c r="D1329">
        <v>214</v>
      </c>
      <c r="E1329" t="s">
        <v>50</v>
      </c>
      <c r="F1329">
        <v>2007</v>
      </c>
      <c r="G1329">
        <v>49.999000000000002</v>
      </c>
      <c r="H1329">
        <v>2007</v>
      </c>
      <c r="I1329" t="s">
        <v>311</v>
      </c>
      <c r="J1329" t="s">
        <v>316</v>
      </c>
      <c r="K1329" t="s">
        <v>317</v>
      </c>
      <c r="L1329" t="s">
        <v>314</v>
      </c>
      <c r="M1329" t="s">
        <v>313</v>
      </c>
      <c r="N1329" t="s">
        <v>315</v>
      </c>
      <c r="O1329">
        <v>1</v>
      </c>
    </row>
    <row r="1330" spans="1:15">
      <c r="A1330" t="s">
        <v>309</v>
      </c>
      <c r="B1330">
        <v>3223</v>
      </c>
      <c r="C1330" t="s">
        <v>310</v>
      </c>
      <c r="D1330">
        <v>214</v>
      </c>
      <c r="E1330" t="s">
        <v>50</v>
      </c>
      <c r="F1330">
        <v>2008</v>
      </c>
      <c r="G1330">
        <v>49.716000000000001</v>
      </c>
      <c r="H1330">
        <v>2008</v>
      </c>
      <c r="I1330" t="s">
        <v>311</v>
      </c>
      <c r="J1330" t="s">
        <v>316</v>
      </c>
      <c r="K1330" t="s">
        <v>317</v>
      </c>
      <c r="L1330" t="s">
        <v>314</v>
      </c>
      <c r="M1330" t="s">
        <v>313</v>
      </c>
      <c r="N1330" t="s">
        <v>315</v>
      </c>
      <c r="O1330">
        <v>1</v>
      </c>
    </row>
    <row r="1331" spans="1:15">
      <c r="A1331" t="s">
        <v>309</v>
      </c>
      <c r="B1331">
        <v>3223</v>
      </c>
      <c r="C1331" t="s">
        <v>310</v>
      </c>
      <c r="D1331">
        <v>214</v>
      </c>
      <c r="E1331" t="s">
        <v>50</v>
      </c>
      <c r="F1331">
        <v>2009</v>
      </c>
      <c r="G1331">
        <v>54.856000000000002</v>
      </c>
      <c r="H1331">
        <v>2009</v>
      </c>
      <c r="I1331" t="s">
        <v>311</v>
      </c>
      <c r="J1331" t="s">
        <v>316</v>
      </c>
      <c r="K1331" t="s">
        <v>317</v>
      </c>
      <c r="L1331" t="s">
        <v>314</v>
      </c>
      <c r="M1331" t="s">
        <v>313</v>
      </c>
      <c r="N1331" t="s">
        <v>315</v>
      </c>
      <c r="O1331">
        <v>1</v>
      </c>
    </row>
    <row r="1332" spans="1:15">
      <c r="A1332" t="s">
        <v>309</v>
      </c>
      <c r="B1332">
        <v>3223</v>
      </c>
      <c r="C1332" t="s">
        <v>310</v>
      </c>
      <c r="D1332">
        <v>214</v>
      </c>
      <c r="E1332" t="s">
        <v>50</v>
      </c>
      <c r="F1332">
        <v>2010</v>
      </c>
      <c r="G1332">
        <v>55.594000000000001</v>
      </c>
      <c r="H1332">
        <v>2010</v>
      </c>
      <c r="I1332" t="s">
        <v>311</v>
      </c>
      <c r="J1332" t="s">
        <v>316</v>
      </c>
      <c r="K1332" t="s">
        <v>317</v>
      </c>
      <c r="L1332" t="s">
        <v>314</v>
      </c>
      <c r="M1332" t="s">
        <v>313</v>
      </c>
      <c r="N1332" t="s">
        <v>315</v>
      </c>
      <c r="O1332">
        <v>1</v>
      </c>
    </row>
    <row r="1333" spans="1:15">
      <c r="A1333" t="s">
        <v>309</v>
      </c>
      <c r="B1333">
        <v>3223</v>
      </c>
      <c r="C1333" t="s">
        <v>310</v>
      </c>
      <c r="D1333">
        <v>214</v>
      </c>
      <c r="E1333" t="s">
        <v>50</v>
      </c>
      <c r="F1333">
        <v>2011</v>
      </c>
      <c r="G1333">
        <v>58.344000000000001</v>
      </c>
      <c r="H1333">
        <v>2011</v>
      </c>
      <c r="I1333" t="s">
        <v>311</v>
      </c>
      <c r="J1333" t="s">
        <v>316</v>
      </c>
      <c r="K1333" t="s">
        <v>317</v>
      </c>
      <c r="L1333" t="s">
        <v>314</v>
      </c>
      <c r="M1333" t="s">
        <v>313</v>
      </c>
      <c r="N1333" t="s">
        <v>315</v>
      </c>
      <c r="O1333">
        <v>1</v>
      </c>
    </row>
    <row r="1334" spans="1:15">
      <c r="A1334" t="s">
        <v>309</v>
      </c>
      <c r="B1334">
        <v>3223</v>
      </c>
      <c r="C1334" t="s">
        <v>310</v>
      </c>
      <c r="D1334">
        <v>214</v>
      </c>
      <c r="E1334" t="s">
        <v>50</v>
      </c>
      <c r="F1334">
        <v>2012</v>
      </c>
      <c r="G1334">
        <v>72.094999999999999</v>
      </c>
      <c r="H1334">
        <v>2012</v>
      </c>
      <c r="I1334" t="s">
        <v>311</v>
      </c>
      <c r="J1334" t="s">
        <v>316</v>
      </c>
      <c r="K1334" t="s">
        <v>317</v>
      </c>
      <c r="L1334" t="s">
        <v>314</v>
      </c>
      <c r="M1334" t="s">
        <v>313</v>
      </c>
      <c r="N1334" t="s">
        <v>315</v>
      </c>
      <c r="O1334">
        <v>1</v>
      </c>
    </row>
    <row r="1335" spans="1:15">
      <c r="A1335" t="s">
        <v>309</v>
      </c>
      <c r="B1335">
        <v>3223</v>
      </c>
      <c r="C1335" t="s">
        <v>310</v>
      </c>
      <c r="D1335">
        <v>214</v>
      </c>
      <c r="E1335" t="s">
        <v>50</v>
      </c>
      <c r="F1335">
        <v>2013</v>
      </c>
      <c r="G1335">
        <v>71.760999999999996</v>
      </c>
      <c r="H1335">
        <v>2013</v>
      </c>
      <c r="I1335" t="s">
        <v>311</v>
      </c>
      <c r="J1335" t="s">
        <v>316</v>
      </c>
      <c r="K1335" t="s">
        <v>317</v>
      </c>
      <c r="L1335" t="s">
        <v>314</v>
      </c>
      <c r="M1335" t="s">
        <v>313</v>
      </c>
      <c r="N1335" t="s">
        <v>315</v>
      </c>
      <c r="O1335">
        <v>1</v>
      </c>
    </row>
    <row r="1336" spans="1:15">
      <c r="A1336" t="s">
        <v>309</v>
      </c>
      <c r="B1336">
        <v>3223</v>
      </c>
      <c r="C1336" t="s">
        <v>310</v>
      </c>
      <c r="D1336">
        <v>214</v>
      </c>
      <c r="E1336" t="s">
        <v>50</v>
      </c>
      <c r="F1336">
        <v>2014</v>
      </c>
      <c r="G1336">
        <v>71.954999999999998</v>
      </c>
      <c r="H1336">
        <v>2014</v>
      </c>
      <c r="I1336" t="s">
        <v>311</v>
      </c>
      <c r="J1336" t="s">
        <v>316</v>
      </c>
      <c r="K1336" t="s">
        <v>317</v>
      </c>
      <c r="L1336" t="s">
        <v>314</v>
      </c>
      <c r="M1336" t="s">
        <v>313</v>
      </c>
      <c r="N1336" t="s">
        <v>315</v>
      </c>
      <c r="O1336">
        <v>1</v>
      </c>
    </row>
    <row r="1337" spans="1:15">
      <c r="A1337" t="s">
        <v>309</v>
      </c>
      <c r="B1337">
        <v>3223</v>
      </c>
      <c r="C1337" t="s">
        <v>310</v>
      </c>
      <c r="D1337">
        <v>214</v>
      </c>
      <c r="E1337" t="s">
        <v>50</v>
      </c>
      <c r="F1337">
        <v>2015</v>
      </c>
      <c r="G1337">
        <v>72.186999999999998</v>
      </c>
      <c r="H1337">
        <v>2015</v>
      </c>
      <c r="I1337" t="s">
        <v>311</v>
      </c>
      <c r="J1337" t="s">
        <v>316</v>
      </c>
      <c r="K1337" t="s">
        <v>317</v>
      </c>
      <c r="L1337" t="s">
        <v>314</v>
      </c>
      <c r="M1337" t="s">
        <v>313</v>
      </c>
      <c r="N1337" t="s">
        <v>315</v>
      </c>
      <c r="O1337">
        <v>1</v>
      </c>
    </row>
    <row r="1338" spans="1:15">
      <c r="A1338" t="s">
        <v>309</v>
      </c>
      <c r="B1338">
        <v>3223</v>
      </c>
      <c r="C1338" t="s">
        <v>310</v>
      </c>
      <c r="D1338">
        <v>214</v>
      </c>
      <c r="E1338" t="s">
        <v>50</v>
      </c>
      <c r="F1338">
        <v>2016</v>
      </c>
      <c r="G1338">
        <v>83.924000000000007</v>
      </c>
      <c r="H1338">
        <v>2016</v>
      </c>
      <c r="I1338" t="s">
        <v>311</v>
      </c>
      <c r="J1338" t="s">
        <v>316</v>
      </c>
      <c r="K1338" t="s">
        <v>317</v>
      </c>
      <c r="L1338" t="s">
        <v>314</v>
      </c>
      <c r="M1338" t="s">
        <v>313</v>
      </c>
      <c r="N1338" t="s">
        <v>315</v>
      </c>
      <c r="O1338">
        <v>1</v>
      </c>
    </row>
    <row r="1339" spans="1:15">
      <c r="A1339" t="s">
        <v>309</v>
      </c>
      <c r="B1339">
        <v>3223</v>
      </c>
      <c r="C1339" t="s">
        <v>310</v>
      </c>
      <c r="D1339">
        <v>214</v>
      </c>
      <c r="E1339" t="s">
        <v>50</v>
      </c>
      <c r="F1339">
        <v>2017</v>
      </c>
      <c r="G1339">
        <v>86.347999999999999</v>
      </c>
      <c r="H1339">
        <v>2017</v>
      </c>
      <c r="I1339" t="s">
        <v>311</v>
      </c>
      <c r="J1339" t="s">
        <v>316</v>
      </c>
      <c r="K1339" t="s">
        <v>317</v>
      </c>
      <c r="L1339" t="s">
        <v>314</v>
      </c>
      <c r="M1339" t="s">
        <v>313</v>
      </c>
      <c r="N1339" t="s">
        <v>315</v>
      </c>
      <c r="O1339">
        <v>1</v>
      </c>
    </row>
    <row r="1340" spans="1:15">
      <c r="A1340" t="s">
        <v>309</v>
      </c>
      <c r="B1340">
        <v>3223</v>
      </c>
      <c r="C1340" t="s">
        <v>310</v>
      </c>
      <c r="D1340">
        <v>214</v>
      </c>
      <c r="E1340" t="s">
        <v>50</v>
      </c>
      <c r="F1340">
        <v>2018</v>
      </c>
      <c r="G1340">
        <v>99.429000000000002</v>
      </c>
      <c r="H1340">
        <v>2018</v>
      </c>
      <c r="I1340" t="s">
        <v>311</v>
      </c>
      <c r="J1340" t="s">
        <v>316</v>
      </c>
      <c r="K1340" t="s">
        <v>317</v>
      </c>
      <c r="L1340" t="s">
        <v>314</v>
      </c>
      <c r="M1340" t="s">
        <v>313</v>
      </c>
      <c r="N1340" t="s">
        <v>315</v>
      </c>
      <c r="O1340">
        <v>1</v>
      </c>
    </row>
    <row r="1341" spans="1:15">
      <c r="A1341" t="s">
        <v>309</v>
      </c>
      <c r="B1341">
        <v>3223</v>
      </c>
      <c r="C1341" t="s">
        <v>310</v>
      </c>
      <c r="D1341">
        <v>214</v>
      </c>
      <c r="E1341" t="s">
        <v>50</v>
      </c>
      <c r="F1341">
        <v>2019</v>
      </c>
      <c r="G1341">
        <v>122.369</v>
      </c>
      <c r="H1341">
        <v>2019</v>
      </c>
      <c r="I1341" t="s">
        <v>311</v>
      </c>
      <c r="J1341" t="s">
        <v>316</v>
      </c>
      <c r="K1341" t="s">
        <v>317</v>
      </c>
      <c r="L1341" t="s">
        <v>314</v>
      </c>
      <c r="M1341" t="s">
        <v>313</v>
      </c>
      <c r="N1341" t="s">
        <v>315</v>
      </c>
      <c r="O1341">
        <v>1</v>
      </c>
    </row>
    <row r="1342" spans="1:15">
      <c r="A1342" t="s">
        <v>309</v>
      </c>
      <c r="B1342">
        <v>3223</v>
      </c>
      <c r="C1342" t="s">
        <v>310</v>
      </c>
      <c r="D1342">
        <v>218</v>
      </c>
      <c r="E1342" t="s">
        <v>51</v>
      </c>
      <c r="F1342">
        <v>2000</v>
      </c>
      <c r="G1342">
        <v>135.43799999999999</v>
      </c>
      <c r="H1342">
        <v>2000</v>
      </c>
      <c r="I1342" t="s">
        <v>311</v>
      </c>
      <c r="J1342" t="s">
        <v>316</v>
      </c>
      <c r="K1342" t="s">
        <v>317</v>
      </c>
      <c r="L1342" t="s">
        <v>314</v>
      </c>
      <c r="M1342" t="s">
        <v>313</v>
      </c>
      <c r="N1342" t="s">
        <v>315</v>
      </c>
      <c r="O1342">
        <v>1</v>
      </c>
    </row>
    <row r="1343" spans="1:15">
      <c r="A1343" t="s">
        <v>309</v>
      </c>
      <c r="B1343">
        <v>3223</v>
      </c>
      <c r="C1343" t="s">
        <v>310</v>
      </c>
      <c r="D1343">
        <v>218</v>
      </c>
      <c r="E1343" t="s">
        <v>51</v>
      </c>
      <c r="F1343">
        <v>2001</v>
      </c>
      <c r="G1343">
        <v>134.74600000000001</v>
      </c>
      <c r="H1343">
        <v>2001</v>
      </c>
      <c r="I1343" t="s">
        <v>311</v>
      </c>
      <c r="J1343" t="s">
        <v>316</v>
      </c>
      <c r="K1343" t="s">
        <v>317</v>
      </c>
      <c r="L1343" t="s">
        <v>314</v>
      </c>
      <c r="M1343" t="s">
        <v>313</v>
      </c>
      <c r="N1343" t="s">
        <v>315</v>
      </c>
      <c r="O1343">
        <v>1</v>
      </c>
    </row>
    <row r="1344" spans="1:15">
      <c r="A1344" t="s">
        <v>309</v>
      </c>
      <c r="B1344">
        <v>3223</v>
      </c>
      <c r="C1344" t="s">
        <v>310</v>
      </c>
      <c r="D1344">
        <v>218</v>
      </c>
      <c r="E1344" t="s">
        <v>51</v>
      </c>
      <c r="F1344">
        <v>2002</v>
      </c>
      <c r="G1344">
        <v>132.994</v>
      </c>
      <c r="H1344">
        <v>2002</v>
      </c>
      <c r="I1344" t="s">
        <v>311</v>
      </c>
      <c r="J1344" t="s">
        <v>316</v>
      </c>
      <c r="K1344" t="s">
        <v>317</v>
      </c>
      <c r="L1344" t="s">
        <v>314</v>
      </c>
      <c r="M1344" t="s">
        <v>313</v>
      </c>
      <c r="N1344" t="s">
        <v>315</v>
      </c>
      <c r="O1344">
        <v>1</v>
      </c>
    </row>
    <row r="1345" spans="1:15">
      <c r="A1345" t="s">
        <v>309</v>
      </c>
      <c r="B1345">
        <v>3223</v>
      </c>
      <c r="C1345" t="s">
        <v>310</v>
      </c>
      <c r="D1345">
        <v>218</v>
      </c>
      <c r="E1345" t="s">
        <v>51</v>
      </c>
      <c r="F1345">
        <v>2003</v>
      </c>
      <c r="G1345">
        <v>130.108</v>
      </c>
      <c r="H1345">
        <v>2003</v>
      </c>
      <c r="I1345" t="s">
        <v>311</v>
      </c>
      <c r="J1345" t="s">
        <v>316</v>
      </c>
      <c r="K1345" t="s">
        <v>317</v>
      </c>
      <c r="L1345" t="s">
        <v>314</v>
      </c>
      <c r="M1345" t="s">
        <v>313</v>
      </c>
      <c r="N1345" t="s">
        <v>315</v>
      </c>
      <c r="O1345">
        <v>1</v>
      </c>
    </row>
    <row r="1346" spans="1:15">
      <c r="A1346" t="s">
        <v>309</v>
      </c>
      <c r="B1346">
        <v>3223</v>
      </c>
      <c r="C1346" t="s">
        <v>310</v>
      </c>
      <c r="D1346">
        <v>218</v>
      </c>
      <c r="E1346" t="s">
        <v>51</v>
      </c>
      <c r="F1346">
        <v>2004</v>
      </c>
      <c r="G1346">
        <v>129.93199999999999</v>
      </c>
      <c r="H1346">
        <v>2004</v>
      </c>
      <c r="I1346" t="s">
        <v>311</v>
      </c>
      <c r="J1346" t="s">
        <v>316</v>
      </c>
      <c r="K1346" t="s">
        <v>317</v>
      </c>
      <c r="L1346" t="s">
        <v>314</v>
      </c>
      <c r="M1346" t="s">
        <v>313</v>
      </c>
      <c r="N1346" t="s">
        <v>315</v>
      </c>
      <c r="O1346">
        <v>1</v>
      </c>
    </row>
    <row r="1347" spans="1:15">
      <c r="A1347" t="s">
        <v>309</v>
      </c>
      <c r="B1347">
        <v>3223</v>
      </c>
      <c r="C1347" t="s">
        <v>310</v>
      </c>
      <c r="D1347">
        <v>218</v>
      </c>
      <c r="E1347" t="s">
        <v>51</v>
      </c>
      <c r="F1347">
        <v>2005</v>
      </c>
      <c r="G1347">
        <v>131.21199999999999</v>
      </c>
      <c r="H1347">
        <v>2005</v>
      </c>
      <c r="I1347" t="s">
        <v>311</v>
      </c>
      <c r="J1347" t="s">
        <v>316</v>
      </c>
      <c r="K1347" t="s">
        <v>317</v>
      </c>
      <c r="L1347" t="s">
        <v>314</v>
      </c>
      <c r="M1347" t="s">
        <v>313</v>
      </c>
      <c r="N1347" t="s">
        <v>315</v>
      </c>
      <c r="O1347">
        <v>1</v>
      </c>
    </row>
    <row r="1348" spans="1:15">
      <c r="A1348" t="s">
        <v>309</v>
      </c>
      <c r="B1348">
        <v>3223</v>
      </c>
      <c r="C1348" t="s">
        <v>310</v>
      </c>
      <c r="D1348">
        <v>218</v>
      </c>
      <c r="E1348" t="s">
        <v>51</v>
      </c>
      <c r="F1348">
        <v>2006</v>
      </c>
      <c r="G1348">
        <v>132.155</v>
      </c>
      <c r="H1348">
        <v>2006</v>
      </c>
      <c r="I1348" t="s">
        <v>311</v>
      </c>
      <c r="J1348" t="s">
        <v>316</v>
      </c>
      <c r="K1348" t="s">
        <v>317</v>
      </c>
      <c r="L1348" t="s">
        <v>314</v>
      </c>
      <c r="M1348" t="s">
        <v>313</v>
      </c>
      <c r="N1348" t="s">
        <v>315</v>
      </c>
      <c r="O1348">
        <v>1</v>
      </c>
    </row>
    <row r="1349" spans="1:15">
      <c r="A1349" t="s">
        <v>309</v>
      </c>
      <c r="B1349">
        <v>3223</v>
      </c>
      <c r="C1349" t="s">
        <v>310</v>
      </c>
      <c r="D1349">
        <v>218</v>
      </c>
      <c r="E1349" t="s">
        <v>51</v>
      </c>
      <c r="F1349">
        <v>2007</v>
      </c>
      <c r="G1349">
        <v>147.69399999999999</v>
      </c>
      <c r="H1349">
        <v>2007</v>
      </c>
      <c r="I1349" t="s">
        <v>311</v>
      </c>
      <c r="J1349" t="s">
        <v>316</v>
      </c>
      <c r="K1349" t="s">
        <v>317</v>
      </c>
      <c r="L1349" t="s">
        <v>314</v>
      </c>
      <c r="M1349" t="s">
        <v>313</v>
      </c>
      <c r="N1349" t="s">
        <v>315</v>
      </c>
      <c r="O1349">
        <v>1</v>
      </c>
    </row>
    <row r="1350" spans="1:15">
      <c r="A1350" t="s">
        <v>309</v>
      </c>
      <c r="B1350">
        <v>3223</v>
      </c>
      <c r="C1350" t="s">
        <v>310</v>
      </c>
      <c r="D1350">
        <v>218</v>
      </c>
      <c r="E1350" t="s">
        <v>51</v>
      </c>
      <c r="F1350">
        <v>2008</v>
      </c>
      <c r="G1350">
        <v>148.93100000000001</v>
      </c>
      <c r="H1350">
        <v>2008</v>
      </c>
      <c r="I1350" t="s">
        <v>311</v>
      </c>
      <c r="J1350" t="s">
        <v>316</v>
      </c>
      <c r="K1350" t="s">
        <v>317</v>
      </c>
      <c r="L1350" t="s">
        <v>314</v>
      </c>
      <c r="M1350" t="s">
        <v>313</v>
      </c>
      <c r="N1350" t="s">
        <v>315</v>
      </c>
      <c r="O1350">
        <v>1</v>
      </c>
    </row>
    <row r="1351" spans="1:15">
      <c r="A1351" t="s">
        <v>309</v>
      </c>
      <c r="B1351">
        <v>3223</v>
      </c>
      <c r="C1351" t="s">
        <v>310</v>
      </c>
      <c r="D1351">
        <v>218</v>
      </c>
      <c r="E1351" t="s">
        <v>51</v>
      </c>
      <c r="F1351">
        <v>2009</v>
      </c>
      <c r="G1351">
        <v>146.72800000000001</v>
      </c>
      <c r="H1351">
        <v>2009</v>
      </c>
      <c r="I1351" t="s">
        <v>311</v>
      </c>
      <c r="J1351" t="s">
        <v>316</v>
      </c>
      <c r="K1351" t="s">
        <v>317</v>
      </c>
      <c r="L1351" t="s">
        <v>314</v>
      </c>
      <c r="M1351" t="s">
        <v>313</v>
      </c>
      <c r="N1351" t="s">
        <v>315</v>
      </c>
      <c r="O1351">
        <v>1</v>
      </c>
    </row>
    <row r="1352" spans="1:15">
      <c r="A1352" t="s">
        <v>309</v>
      </c>
      <c r="B1352">
        <v>3223</v>
      </c>
      <c r="C1352" t="s">
        <v>310</v>
      </c>
      <c r="D1352">
        <v>218</v>
      </c>
      <c r="E1352" t="s">
        <v>51</v>
      </c>
      <c r="F1352">
        <v>2010</v>
      </c>
      <c r="G1352">
        <v>156.24600000000001</v>
      </c>
      <c r="H1352">
        <v>2010</v>
      </c>
      <c r="I1352" t="s">
        <v>311</v>
      </c>
      <c r="J1352" t="s">
        <v>316</v>
      </c>
      <c r="K1352" t="s">
        <v>317</v>
      </c>
      <c r="L1352" t="s">
        <v>314</v>
      </c>
      <c r="M1352" t="s">
        <v>313</v>
      </c>
      <c r="N1352" t="s">
        <v>315</v>
      </c>
      <c r="O1352">
        <v>1</v>
      </c>
    </row>
    <row r="1353" spans="1:15">
      <c r="A1353" t="s">
        <v>309</v>
      </c>
      <c r="B1353">
        <v>3223</v>
      </c>
      <c r="C1353" t="s">
        <v>310</v>
      </c>
      <c r="D1353">
        <v>218</v>
      </c>
      <c r="E1353" t="s">
        <v>51</v>
      </c>
      <c r="F1353">
        <v>2011</v>
      </c>
      <c r="G1353">
        <v>153.33600000000001</v>
      </c>
      <c r="H1353">
        <v>2011</v>
      </c>
      <c r="I1353" t="s">
        <v>311</v>
      </c>
      <c r="J1353" t="s">
        <v>316</v>
      </c>
      <c r="K1353" t="s">
        <v>317</v>
      </c>
      <c r="L1353" t="s">
        <v>314</v>
      </c>
      <c r="M1353" t="s">
        <v>313</v>
      </c>
      <c r="N1353" t="s">
        <v>315</v>
      </c>
      <c r="O1353">
        <v>1</v>
      </c>
    </row>
    <row r="1354" spans="1:15">
      <c r="A1354" t="s">
        <v>309</v>
      </c>
      <c r="B1354">
        <v>3223</v>
      </c>
      <c r="C1354" t="s">
        <v>310</v>
      </c>
      <c r="D1354">
        <v>218</v>
      </c>
      <c r="E1354" t="s">
        <v>51</v>
      </c>
      <c r="F1354">
        <v>2012</v>
      </c>
      <c r="G1354">
        <v>152.983</v>
      </c>
      <c r="H1354">
        <v>2012</v>
      </c>
      <c r="I1354" t="s">
        <v>311</v>
      </c>
      <c r="J1354" t="s">
        <v>316</v>
      </c>
      <c r="K1354" t="s">
        <v>317</v>
      </c>
      <c r="L1354" t="s">
        <v>314</v>
      </c>
      <c r="M1354" t="s">
        <v>313</v>
      </c>
      <c r="N1354" t="s">
        <v>315</v>
      </c>
      <c r="O1354">
        <v>1</v>
      </c>
    </row>
    <row r="1355" spans="1:15">
      <c r="A1355" t="s">
        <v>309</v>
      </c>
      <c r="B1355">
        <v>3223</v>
      </c>
      <c r="C1355" t="s">
        <v>310</v>
      </c>
      <c r="D1355">
        <v>218</v>
      </c>
      <c r="E1355" t="s">
        <v>51</v>
      </c>
      <c r="F1355">
        <v>2013</v>
      </c>
      <c r="G1355">
        <v>152.02199999999999</v>
      </c>
      <c r="H1355">
        <v>2013</v>
      </c>
      <c r="I1355" t="s">
        <v>311</v>
      </c>
      <c r="J1355" t="s">
        <v>316</v>
      </c>
      <c r="K1355" t="s">
        <v>317</v>
      </c>
      <c r="L1355" t="s">
        <v>314</v>
      </c>
      <c r="M1355" t="s">
        <v>313</v>
      </c>
      <c r="N1355" t="s">
        <v>315</v>
      </c>
      <c r="O1355">
        <v>1</v>
      </c>
    </row>
    <row r="1356" spans="1:15">
      <c r="A1356" t="s">
        <v>309</v>
      </c>
      <c r="B1356">
        <v>3223</v>
      </c>
      <c r="C1356" t="s">
        <v>310</v>
      </c>
      <c r="D1356">
        <v>218</v>
      </c>
      <c r="E1356" t="s">
        <v>51</v>
      </c>
      <c r="F1356">
        <v>2014</v>
      </c>
      <c r="G1356">
        <v>152.928</v>
      </c>
      <c r="H1356">
        <v>2014</v>
      </c>
      <c r="I1356" t="s">
        <v>311</v>
      </c>
      <c r="J1356" t="s">
        <v>316</v>
      </c>
      <c r="K1356" t="s">
        <v>317</v>
      </c>
      <c r="L1356" t="s">
        <v>314</v>
      </c>
      <c r="M1356" t="s">
        <v>313</v>
      </c>
      <c r="N1356" t="s">
        <v>315</v>
      </c>
      <c r="O1356">
        <v>1</v>
      </c>
    </row>
    <row r="1357" spans="1:15">
      <c r="A1357" t="s">
        <v>309</v>
      </c>
      <c r="B1357">
        <v>3223</v>
      </c>
      <c r="C1357" t="s">
        <v>310</v>
      </c>
      <c r="D1357">
        <v>218</v>
      </c>
      <c r="E1357" t="s">
        <v>51</v>
      </c>
      <c r="F1357">
        <v>2015</v>
      </c>
      <c r="G1357">
        <v>160.41200000000001</v>
      </c>
      <c r="H1357">
        <v>2015</v>
      </c>
      <c r="I1357" t="s">
        <v>311</v>
      </c>
      <c r="J1357" t="s">
        <v>316</v>
      </c>
      <c r="K1357" t="s">
        <v>317</v>
      </c>
      <c r="L1357" t="s">
        <v>314</v>
      </c>
      <c r="M1357" t="s">
        <v>313</v>
      </c>
      <c r="N1357" t="s">
        <v>315</v>
      </c>
      <c r="O1357">
        <v>1</v>
      </c>
    </row>
    <row r="1358" spans="1:15">
      <c r="A1358" t="s">
        <v>309</v>
      </c>
      <c r="B1358">
        <v>3223</v>
      </c>
      <c r="C1358" t="s">
        <v>310</v>
      </c>
      <c r="D1358">
        <v>218</v>
      </c>
      <c r="E1358" t="s">
        <v>51</v>
      </c>
      <c r="F1358">
        <v>2016</v>
      </c>
      <c r="G1358">
        <v>281.34500000000003</v>
      </c>
      <c r="H1358">
        <v>2016</v>
      </c>
      <c r="I1358" t="s">
        <v>311</v>
      </c>
      <c r="J1358" t="s">
        <v>316</v>
      </c>
      <c r="K1358" t="s">
        <v>317</v>
      </c>
      <c r="L1358" t="s">
        <v>314</v>
      </c>
      <c r="M1358" t="s">
        <v>313</v>
      </c>
      <c r="N1358" t="s">
        <v>315</v>
      </c>
      <c r="O1358">
        <v>1</v>
      </c>
    </row>
    <row r="1359" spans="1:15">
      <c r="A1359" t="s">
        <v>309</v>
      </c>
      <c r="B1359">
        <v>3223</v>
      </c>
      <c r="C1359" t="s">
        <v>310</v>
      </c>
      <c r="D1359">
        <v>218</v>
      </c>
      <c r="E1359" t="s">
        <v>51</v>
      </c>
      <c r="F1359">
        <v>2017</v>
      </c>
      <c r="G1359">
        <v>280.85599999999999</v>
      </c>
      <c r="H1359">
        <v>2017</v>
      </c>
      <c r="I1359" t="s">
        <v>311</v>
      </c>
      <c r="J1359" t="s">
        <v>316</v>
      </c>
      <c r="K1359" t="s">
        <v>317</v>
      </c>
      <c r="L1359" t="s">
        <v>314</v>
      </c>
      <c r="M1359" t="s">
        <v>313</v>
      </c>
      <c r="N1359" t="s">
        <v>315</v>
      </c>
      <c r="O1359">
        <v>1</v>
      </c>
    </row>
    <row r="1360" spans="1:15">
      <c r="A1360" t="s">
        <v>309</v>
      </c>
      <c r="B1360">
        <v>3223</v>
      </c>
      <c r="C1360" t="s">
        <v>310</v>
      </c>
      <c r="D1360">
        <v>218</v>
      </c>
      <c r="E1360" t="s">
        <v>51</v>
      </c>
      <c r="F1360">
        <v>2018</v>
      </c>
      <c r="G1360">
        <v>302.28100000000001</v>
      </c>
      <c r="H1360">
        <v>2018</v>
      </c>
      <c r="I1360" t="s">
        <v>311</v>
      </c>
      <c r="J1360" t="s">
        <v>316</v>
      </c>
      <c r="K1360" t="s">
        <v>317</v>
      </c>
      <c r="L1360" t="s">
        <v>314</v>
      </c>
      <c r="M1360" t="s">
        <v>313</v>
      </c>
      <c r="N1360" t="s">
        <v>315</v>
      </c>
      <c r="O1360">
        <v>1</v>
      </c>
    </row>
    <row r="1361" spans="1:15">
      <c r="A1361" t="s">
        <v>309</v>
      </c>
      <c r="B1361">
        <v>3223</v>
      </c>
      <c r="C1361" t="s">
        <v>310</v>
      </c>
      <c r="D1361">
        <v>218</v>
      </c>
      <c r="E1361" t="s">
        <v>51</v>
      </c>
      <c r="F1361">
        <v>2019</v>
      </c>
      <c r="G1361">
        <v>303.85000000000002</v>
      </c>
      <c r="H1361">
        <v>2019</v>
      </c>
      <c r="I1361" t="s">
        <v>311</v>
      </c>
      <c r="J1361" t="s">
        <v>316</v>
      </c>
      <c r="K1361" t="s">
        <v>317</v>
      </c>
      <c r="L1361" t="s">
        <v>314</v>
      </c>
      <c r="M1361" t="s">
        <v>313</v>
      </c>
      <c r="N1361" t="s">
        <v>315</v>
      </c>
      <c r="O1361">
        <v>1</v>
      </c>
    </row>
    <row r="1362" spans="1:15">
      <c r="A1362" t="s">
        <v>309</v>
      </c>
      <c r="B1362">
        <v>3223</v>
      </c>
      <c r="C1362" t="s">
        <v>310</v>
      </c>
      <c r="D1362">
        <v>222</v>
      </c>
      <c r="E1362" t="s">
        <v>53</v>
      </c>
      <c r="F1362">
        <v>2000</v>
      </c>
      <c r="G1362">
        <v>97.819000000000003</v>
      </c>
      <c r="H1362">
        <v>2000</v>
      </c>
      <c r="I1362" t="s">
        <v>311</v>
      </c>
      <c r="J1362" t="s">
        <v>316</v>
      </c>
      <c r="K1362" t="s">
        <v>317</v>
      </c>
      <c r="L1362" t="s">
        <v>314</v>
      </c>
      <c r="M1362" t="s">
        <v>313</v>
      </c>
      <c r="N1362" t="s">
        <v>315</v>
      </c>
      <c r="O1362">
        <v>1</v>
      </c>
    </row>
    <row r="1363" spans="1:15">
      <c r="A1363" t="s">
        <v>309</v>
      </c>
      <c r="B1363">
        <v>3223</v>
      </c>
      <c r="C1363" t="s">
        <v>310</v>
      </c>
      <c r="D1363">
        <v>222</v>
      </c>
      <c r="E1363" t="s">
        <v>53</v>
      </c>
      <c r="F1363">
        <v>2001</v>
      </c>
      <c r="G1363">
        <v>107.655</v>
      </c>
      <c r="H1363">
        <v>2001</v>
      </c>
      <c r="I1363" t="s">
        <v>311</v>
      </c>
      <c r="J1363" t="s">
        <v>316</v>
      </c>
      <c r="K1363" t="s">
        <v>317</v>
      </c>
      <c r="L1363" t="s">
        <v>314</v>
      </c>
      <c r="M1363" t="s">
        <v>313</v>
      </c>
      <c r="N1363" t="s">
        <v>315</v>
      </c>
      <c r="O1363">
        <v>1</v>
      </c>
    </row>
    <row r="1364" spans="1:15">
      <c r="A1364" t="s">
        <v>309</v>
      </c>
      <c r="B1364">
        <v>3223</v>
      </c>
      <c r="C1364" t="s">
        <v>310</v>
      </c>
      <c r="D1364">
        <v>222</v>
      </c>
      <c r="E1364" t="s">
        <v>53</v>
      </c>
      <c r="F1364">
        <v>2002</v>
      </c>
      <c r="G1364">
        <v>110.292</v>
      </c>
      <c r="H1364">
        <v>2002</v>
      </c>
      <c r="I1364" t="s">
        <v>311</v>
      </c>
      <c r="J1364" t="s">
        <v>316</v>
      </c>
      <c r="K1364" t="s">
        <v>317</v>
      </c>
      <c r="L1364" t="s">
        <v>314</v>
      </c>
      <c r="M1364" t="s">
        <v>313</v>
      </c>
      <c r="N1364" t="s">
        <v>315</v>
      </c>
      <c r="O1364">
        <v>1</v>
      </c>
    </row>
    <row r="1365" spans="1:15">
      <c r="A1365" t="s">
        <v>309</v>
      </c>
      <c r="B1365">
        <v>3223</v>
      </c>
      <c r="C1365" t="s">
        <v>310</v>
      </c>
      <c r="D1365">
        <v>222</v>
      </c>
      <c r="E1365" t="s">
        <v>53</v>
      </c>
      <c r="F1365">
        <v>2003</v>
      </c>
      <c r="G1365">
        <v>117.44499999999999</v>
      </c>
      <c r="H1365">
        <v>2003</v>
      </c>
      <c r="I1365" t="s">
        <v>311</v>
      </c>
      <c r="J1365" t="s">
        <v>316</v>
      </c>
      <c r="K1365" t="s">
        <v>317</v>
      </c>
      <c r="L1365" t="s">
        <v>314</v>
      </c>
      <c r="M1365" t="s">
        <v>313</v>
      </c>
      <c r="N1365" t="s">
        <v>315</v>
      </c>
      <c r="O1365">
        <v>1</v>
      </c>
    </row>
    <row r="1366" spans="1:15">
      <c r="A1366" t="s">
        <v>309</v>
      </c>
      <c r="B1366">
        <v>3223</v>
      </c>
      <c r="C1366" t="s">
        <v>310</v>
      </c>
      <c r="D1366">
        <v>222</v>
      </c>
      <c r="E1366" t="s">
        <v>53</v>
      </c>
      <c r="F1366">
        <v>2004</v>
      </c>
      <c r="G1366">
        <v>114.541</v>
      </c>
      <c r="H1366">
        <v>2004</v>
      </c>
      <c r="I1366" t="s">
        <v>311</v>
      </c>
      <c r="J1366" t="s">
        <v>316</v>
      </c>
      <c r="K1366" t="s">
        <v>317</v>
      </c>
      <c r="L1366" t="s">
        <v>314</v>
      </c>
      <c r="M1366" t="s">
        <v>313</v>
      </c>
      <c r="N1366" t="s">
        <v>315</v>
      </c>
      <c r="O1366">
        <v>1</v>
      </c>
    </row>
    <row r="1367" spans="1:15">
      <c r="A1367" t="s">
        <v>309</v>
      </c>
      <c r="B1367">
        <v>3223</v>
      </c>
      <c r="C1367" t="s">
        <v>310</v>
      </c>
      <c r="D1367">
        <v>222</v>
      </c>
      <c r="E1367" t="s">
        <v>53</v>
      </c>
      <c r="F1367">
        <v>2005</v>
      </c>
      <c r="G1367">
        <v>118.96599999999999</v>
      </c>
      <c r="H1367">
        <v>2005</v>
      </c>
      <c r="I1367" t="s">
        <v>311</v>
      </c>
      <c r="J1367" t="s">
        <v>316</v>
      </c>
      <c r="K1367" t="s">
        <v>317</v>
      </c>
      <c r="L1367" t="s">
        <v>314</v>
      </c>
      <c r="M1367" t="s">
        <v>313</v>
      </c>
      <c r="N1367" t="s">
        <v>315</v>
      </c>
      <c r="O1367">
        <v>1</v>
      </c>
    </row>
    <row r="1368" spans="1:15">
      <c r="A1368" t="s">
        <v>309</v>
      </c>
      <c r="B1368">
        <v>3223</v>
      </c>
      <c r="C1368" t="s">
        <v>310</v>
      </c>
      <c r="D1368">
        <v>222</v>
      </c>
      <c r="E1368" t="s">
        <v>53</v>
      </c>
      <c r="F1368">
        <v>2006</v>
      </c>
      <c r="G1368">
        <v>120.363</v>
      </c>
      <c r="H1368">
        <v>2006</v>
      </c>
      <c r="I1368" t="s">
        <v>311</v>
      </c>
      <c r="J1368" t="s">
        <v>316</v>
      </c>
      <c r="K1368" t="s">
        <v>317</v>
      </c>
      <c r="L1368" t="s">
        <v>314</v>
      </c>
      <c r="M1368" t="s">
        <v>313</v>
      </c>
      <c r="N1368" t="s">
        <v>315</v>
      </c>
      <c r="O1368">
        <v>1</v>
      </c>
    </row>
    <row r="1369" spans="1:15">
      <c r="A1369" t="s">
        <v>309</v>
      </c>
      <c r="B1369">
        <v>3223</v>
      </c>
      <c r="C1369" t="s">
        <v>310</v>
      </c>
      <c r="D1369">
        <v>222</v>
      </c>
      <c r="E1369" t="s">
        <v>53</v>
      </c>
      <c r="F1369">
        <v>2007</v>
      </c>
      <c r="G1369">
        <v>131.45400000000001</v>
      </c>
      <c r="H1369">
        <v>2007</v>
      </c>
      <c r="I1369" t="s">
        <v>311</v>
      </c>
      <c r="J1369" t="s">
        <v>316</v>
      </c>
      <c r="K1369" t="s">
        <v>317</v>
      </c>
      <c r="L1369" t="s">
        <v>314</v>
      </c>
      <c r="M1369" t="s">
        <v>313</v>
      </c>
      <c r="N1369" t="s">
        <v>315</v>
      </c>
      <c r="O1369">
        <v>1</v>
      </c>
    </row>
    <row r="1370" spans="1:15">
      <c r="A1370" t="s">
        <v>309</v>
      </c>
      <c r="B1370">
        <v>3223</v>
      </c>
      <c r="C1370" t="s">
        <v>310</v>
      </c>
      <c r="D1370">
        <v>222</v>
      </c>
      <c r="E1370" t="s">
        <v>53</v>
      </c>
      <c r="F1370">
        <v>2008</v>
      </c>
      <c r="G1370">
        <v>130.411</v>
      </c>
      <c r="H1370">
        <v>2008</v>
      </c>
      <c r="I1370" t="s">
        <v>311</v>
      </c>
      <c r="J1370" t="s">
        <v>316</v>
      </c>
      <c r="K1370" t="s">
        <v>317</v>
      </c>
      <c r="L1370" t="s">
        <v>314</v>
      </c>
      <c r="M1370" t="s">
        <v>313</v>
      </c>
      <c r="N1370" t="s">
        <v>315</v>
      </c>
      <c r="O1370">
        <v>1</v>
      </c>
    </row>
    <row r="1371" spans="1:15">
      <c r="A1371" t="s">
        <v>309</v>
      </c>
      <c r="B1371">
        <v>3223</v>
      </c>
      <c r="C1371" t="s">
        <v>310</v>
      </c>
      <c r="D1371">
        <v>222</v>
      </c>
      <c r="E1371" t="s">
        <v>53</v>
      </c>
      <c r="F1371">
        <v>2009</v>
      </c>
      <c r="G1371">
        <v>133.029</v>
      </c>
      <c r="H1371">
        <v>2009</v>
      </c>
      <c r="I1371" t="s">
        <v>311</v>
      </c>
      <c r="J1371" t="s">
        <v>316</v>
      </c>
      <c r="K1371" t="s">
        <v>317</v>
      </c>
      <c r="L1371" t="s">
        <v>314</v>
      </c>
      <c r="M1371" t="s">
        <v>313</v>
      </c>
      <c r="N1371" t="s">
        <v>315</v>
      </c>
      <c r="O1371">
        <v>1</v>
      </c>
    </row>
    <row r="1372" spans="1:15">
      <c r="A1372" t="s">
        <v>309</v>
      </c>
      <c r="B1372">
        <v>3223</v>
      </c>
      <c r="C1372" t="s">
        <v>310</v>
      </c>
      <c r="D1372">
        <v>222</v>
      </c>
      <c r="E1372" t="s">
        <v>53</v>
      </c>
      <c r="F1372">
        <v>2010</v>
      </c>
      <c r="G1372">
        <v>132.59</v>
      </c>
      <c r="H1372">
        <v>2010</v>
      </c>
      <c r="I1372" t="s">
        <v>311</v>
      </c>
      <c r="J1372" t="s">
        <v>316</v>
      </c>
      <c r="K1372" t="s">
        <v>317</v>
      </c>
      <c r="L1372" t="s">
        <v>314</v>
      </c>
      <c r="M1372" t="s">
        <v>313</v>
      </c>
      <c r="N1372" t="s">
        <v>315</v>
      </c>
      <c r="O1372">
        <v>1</v>
      </c>
    </row>
    <row r="1373" spans="1:15">
      <c r="A1373" t="s">
        <v>309</v>
      </c>
      <c r="B1373">
        <v>3223</v>
      </c>
      <c r="C1373" t="s">
        <v>310</v>
      </c>
      <c r="D1373">
        <v>222</v>
      </c>
      <c r="E1373" t="s">
        <v>53</v>
      </c>
      <c r="F1373">
        <v>2011</v>
      </c>
      <c r="G1373">
        <v>143.661</v>
      </c>
      <c r="H1373">
        <v>2011</v>
      </c>
      <c r="I1373" t="s">
        <v>311</v>
      </c>
      <c r="J1373" t="s">
        <v>316</v>
      </c>
      <c r="K1373" t="s">
        <v>317</v>
      </c>
      <c r="L1373" t="s">
        <v>314</v>
      </c>
      <c r="M1373" t="s">
        <v>313</v>
      </c>
      <c r="N1373" t="s">
        <v>315</v>
      </c>
      <c r="O1373">
        <v>1</v>
      </c>
    </row>
    <row r="1374" spans="1:15">
      <c r="A1374" t="s">
        <v>309</v>
      </c>
      <c r="B1374">
        <v>3223</v>
      </c>
      <c r="C1374" t="s">
        <v>310</v>
      </c>
      <c r="D1374">
        <v>222</v>
      </c>
      <c r="E1374" t="s">
        <v>53</v>
      </c>
      <c r="F1374">
        <v>2012</v>
      </c>
      <c r="G1374">
        <v>152.24299999999999</v>
      </c>
      <c r="H1374">
        <v>2012</v>
      </c>
      <c r="I1374" t="s">
        <v>311</v>
      </c>
      <c r="J1374" t="s">
        <v>316</v>
      </c>
      <c r="K1374" t="s">
        <v>317</v>
      </c>
      <c r="L1374" t="s">
        <v>314</v>
      </c>
      <c r="M1374" t="s">
        <v>313</v>
      </c>
      <c r="N1374" t="s">
        <v>315</v>
      </c>
      <c r="O1374">
        <v>1</v>
      </c>
    </row>
    <row r="1375" spans="1:15">
      <c r="A1375" t="s">
        <v>309</v>
      </c>
      <c r="B1375">
        <v>3223</v>
      </c>
      <c r="C1375" t="s">
        <v>310</v>
      </c>
      <c r="D1375">
        <v>222</v>
      </c>
      <c r="E1375" t="s">
        <v>53</v>
      </c>
      <c r="F1375">
        <v>2013</v>
      </c>
      <c r="G1375">
        <v>155.459</v>
      </c>
      <c r="H1375">
        <v>2013</v>
      </c>
      <c r="I1375" t="s">
        <v>311</v>
      </c>
      <c r="J1375" t="s">
        <v>316</v>
      </c>
      <c r="K1375" t="s">
        <v>317</v>
      </c>
      <c r="L1375" t="s">
        <v>314</v>
      </c>
      <c r="M1375" t="s">
        <v>313</v>
      </c>
      <c r="N1375" t="s">
        <v>315</v>
      </c>
      <c r="O1375">
        <v>1</v>
      </c>
    </row>
    <row r="1376" spans="1:15">
      <c r="A1376" t="s">
        <v>309</v>
      </c>
      <c r="B1376">
        <v>3223</v>
      </c>
      <c r="C1376" t="s">
        <v>310</v>
      </c>
      <c r="D1376">
        <v>222</v>
      </c>
      <c r="E1376" t="s">
        <v>53</v>
      </c>
      <c r="F1376">
        <v>2014</v>
      </c>
      <c r="G1376">
        <v>160.721</v>
      </c>
      <c r="H1376">
        <v>2014</v>
      </c>
      <c r="I1376" t="s">
        <v>311</v>
      </c>
      <c r="J1376" t="s">
        <v>316</v>
      </c>
      <c r="K1376" t="s">
        <v>317</v>
      </c>
      <c r="L1376" t="s">
        <v>314</v>
      </c>
      <c r="M1376" t="s">
        <v>313</v>
      </c>
      <c r="N1376" t="s">
        <v>315</v>
      </c>
      <c r="O1376">
        <v>1</v>
      </c>
    </row>
    <row r="1377" spans="1:15">
      <c r="A1377" t="s">
        <v>309</v>
      </c>
      <c r="B1377">
        <v>3223</v>
      </c>
      <c r="C1377" t="s">
        <v>310</v>
      </c>
      <c r="D1377">
        <v>222</v>
      </c>
      <c r="E1377" t="s">
        <v>53</v>
      </c>
      <c r="F1377">
        <v>2015</v>
      </c>
      <c r="G1377">
        <v>146.524</v>
      </c>
      <c r="H1377">
        <v>2015</v>
      </c>
      <c r="I1377" t="s">
        <v>311</v>
      </c>
      <c r="J1377" t="s">
        <v>316</v>
      </c>
      <c r="K1377" t="s">
        <v>317</v>
      </c>
      <c r="L1377" t="s">
        <v>314</v>
      </c>
      <c r="M1377" t="s">
        <v>313</v>
      </c>
      <c r="N1377" t="s">
        <v>315</v>
      </c>
      <c r="O1377">
        <v>1</v>
      </c>
    </row>
    <row r="1378" spans="1:15">
      <c r="A1378" t="s">
        <v>309</v>
      </c>
      <c r="B1378">
        <v>3223</v>
      </c>
      <c r="C1378" t="s">
        <v>310</v>
      </c>
      <c r="D1378">
        <v>222</v>
      </c>
      <c r="E1378" t="s">
        <v>53</v>
      </c>
      <c r="F1378">
        <v>2016</v>
      </c>
      <c r="G1378">
        <v>155.03700000000001</v>
      </c>
      <c r="H1378">
        <v>2016</v>
      </c>
      <c r="I1378" t="s">
        <v>311</v>
      </c>
      <c r="J1378" t="s">
        <v>316</v>
      </c>
      <c r="K1378" t="s">
        <v>317</v>
      </c>
      <c r="L1378" t="s">
        <v>314</v>
      </c>
      <c r="M1378" t="s">
        <v>313</v>
      </c>
      <c r="N1378" t="s">
        <v>315</v>
      </c>
      <c r="O1378">
        <v>1</v>
      </c>
    </row>
    <row r="1379" spans="1:15">
      <c r="A1379" t="s">
        <v>309</v>
      </c>
      <c r="B1379">
        <v>3223</v>
      </c>
      <c r="C1379" t="s">
        <v>310</v>
      </c>
      <c r="D1379">
        <v>222</v>
      </c>
      <c r="E1379" t="s">
        <v>53</v>
      </c>
      <c r="F1379">
        <v>2017</v>
      </c>
      <c r="G1379">
        <v>183.79300000000001</v>
      </c>
      <c r="H1379">
        <v>2017</v>
      </c>
      <c r="I1379" t="s">
        <v>311</v>
      </c>
      <c r="J1379" t="s">
        <v>316</v>
      </c>
      <c r="K1379" t="s">
        <v>317</v>
      </c>
      <c r="L1379" t="s">
        <v>314</v>
      </c>
      <c r="M1379" t="s">
        <v>313</v>
      </c>
      <c r="N1379" t="s">
        <v>315</v>
      </c>
      <c r="O1379">
        <v>1</v>
      </c>
    </row>
    <row r="1380" spans="1:15">
      <c r="A1380" t="s">
        <v>309</v>
      </c>
      <c r="B1380">
        <v>3223</v>
      </c>
      <c r="C1380" t="s">
        <v>310</v>
      </c>
      <c r="D1380">
        <v>222</v>
      </c>
      <c r="E1380" t="s">
        <v>53</v>
      </c>
      <c r="F1380">
        <v>2018</v>
      </c>
      <c r="G1380">
        <v>200.81700000000001</v>
      </c>
      <c r="H1380">
        <v>2018</v>
      </c>
      <c r="I1380" t="s">
        <v>311</v>
      </c>
      <c r="J1380" t="s">
        <v>316</v>
      </c>
      <c r="K1380" t="s">
        <v>317</v>
      </c>
      <c r="L1380" t="s">
        <v>314</v>
      </c>
      <c r="M1380" t="s">
        <v>313</v>
      </c>
      <c r="N1380" t="s">
        <v>315</v>
      </c>
      <c r="O1380">
        <v>1</v>
      </c>
    </row>
    <row r="1381" spans="1:15">
      <c r="A1381" t="s">
        <v>309</v>
      </c>
      <c r="B1381">
        <v>3223</v>
      </c>
      <c r="C1381" t="s">
        <v>310</v>
      </c>
      <c r="D1381">
        <v>222</v>
      </c>
      <c r="E1381" t="s">
        <v>53</v>
      </c>
      <c r="F1381">
        <v>2019</v>
      </c>
      <c r="G1381">
        <v>228.47200000000001</v>
      </c>
      <c r="H1381">
        <v>2019</v>
      </c>
      <c r="I1381" t="s">
        <v>311</v>
      </c>
      <c r="J1381" t="s">
        <v>316</v>
      </c>
      <c r="K1381" t="s">
        <v>317</v>
      </c>
      <c r="L1381" t="s">
        <v>314</v>
      </c>
      <c r="M1381" t="s">
        <v>313</v>
      </c>
      <c r="N1381" t="s">
        <v>315</v>
      </c>
      <c r="O1381">
        <v>1</v>
      </c>
    </row>
    <row r="1382" spans="1:15">
      <c r="A1382" t="s">
        <v>309</v>
      </c>
      <c r="B1382">
        <v>3223</v>
      </c>
      <c r="C1382" t="s">
        <v>310</v>
      </c>
      <c r="D1382">
        <v>226</v>
      </c>
      <c r="E1382" t="s">
        <v>54</v>
      </c>
      <c r="F1382">
        <v>2000</v>
      </c>
      <c r="G1382">
        <v>9.2379999999999995</v>
      </c>
      <c r="H1382">
        <v>2000</v>
      </c>
      <c r="I1382" t="s">
        <v>311</v>
      </c>
      <c r="J1382" t="s">
        <v>316</v>
      </c>
      <c r="K1382" t="s">
        <v>317</v>
      </c>
      <c r="L1382" t="s">
        <v>314</v>
      </c>
      <c r="M1382" t="s">
        <v>313</v>
      </c>
      <c r="N1382" t="s">
        <v>315</v>
      </c>
      <c r="O1382">
        <v>1</v>
      </c>
    </row>
    <row r="1383" spans="1:15">
      <c r="A1383" t="s">
        <v>309</v>
      </c>
      <c r="B1383">
        <v>3223</v>
      </c>
      <c r="C1383" t="s">
        <v>310</v>
      </c>
      <c r="D1383">
        <v>226</v>
      </c>
      <c r="E1383" t="s">
        <v>54</v>
      </c>
      <c r="F1383">
        <v>2001</v>
      </c>
      <c r="G1383">
        <v>8.8659999999999997</v>
      </c>
      <c r="H1383">
        <v>2001</v>
      </c>
      <c r="I1383" t="s">
        <v>311</v>
      </c>
      <c r="J1383" t="s">
        <v>316</v>
      </c>
      <c r="K1383" t="s">
        <v>317</v>
      </c>
      <c r="L1383" t="s">
        <v>314</v>
      </c>
      <c r="M1383" t="s">
        <v>313</v>
      </c>
      <c r="N1383" t="s">
        <v>315</v>
      </c>
      <c r="O1383">
        <v>1</v>
      </c>
    </row>
    <row r="1384" spans="1:15">
      <c r="A1384" t="s">
        <v>309</v>
      </c>
      <c r="B1384">
        <v>3223</v>
      </c>
      <c r="C1384" t="s">
        <v>310</v>
      </c>
      <c r="D1384">
        <v>226</v>
      </c>
      <c r="E1384" t="s">
        <v>54</v>
      </c>
      <c r="F1384">
        <v>2002</v>
      </c>
      <c r="G1384">
        <v>8.5060000000000002</v>
      </c>
      <c r="H1384">
        <v>2002</v>
      </c>
      <c r="I1384" t="s">
        <v>311</v>
      </c>
      <c r="J1384" t="s">
        <v>316</v>
      </c>
      <c r="K1384" t="s">
        <v>317</v>
      </c>
      <c r="L1384" t="s">
        <v>314</v>
      </c>
      <c r="M1384" t="s">
        <v>313</v>
      </c>
      <c r="N1384" t="s">
        <v>315</v>
      </c>
      <c r="O1384">
        <v>1</v>
      </c>
    </row>
    <row r="1385" spans="1:15">
      <c r="A1385" t="s">
        <v>309</v>
      </c>
      <c r="B1385">
        <v>3223</v>
      </c>
      <c r="C1385" t="s">
        <v>310</v>
      </c>
      <c r="D1385">
        <v>226</v>
      </c>
      <c r="E1385" t="s">
        <v>54</v>
      </c>
      <c r="F1385">
        <v>2003</v>
      </c>
      <c r="G1385">
        <v>8.1549999999999994</v>
      </c>
      <c r="H1385">
        <v>2003</v>
      </c>
      <c r="I1385" t="s">
        <v>311</v>
      </c>
      <c r="J1385" t="s">
        <v>316</v>
      </c>
      <c r="K1385" t="s">
        <v>317</v>
      </c>
      <c r="L1385" t="s">
        <v>314</v>
      </c>
      <c r="M1385" t="s">
        <v>313</v>
      </c>
      <c r="N1385" t="s">
        <v>315</v>
      </c>
      <c r="O1385">
        <v>1</v>
      </c>
    </row>
    <row r="1386" spans="1:15">
      <c r="A1386" t="s">
        <v>309</v>
      </c>
      <c r="B1386">
        <v>3223</v>
      </c>
      <c r="C1386" t="s">
        <v>310</v>
      </c>
      <c r="D1386">
        <v>226</v>
      </c>
      <c r="E1386" t="s">
        <v>54</v>
      </c>
      <c r="F1386">
        <v>2004</v>
      </c>
      <c r="G1386">
        <v>7.8109999999999999</v>
      </c>
      <c r="H1386">
        <v>2004</v>
      </c>
      <c r="I1386" t="s">
        <v>311</v>
      </c>
      <c r="J1386" t="s">
        <v>316</v>
      </c>
      <c r="K1386" t="s">
        <v>317</v>
      </c>
      <c r="L1386" t="s">
        <v>314</v>
      </c>
      <c r="M1386" t="s">
        <v>313</v>
      </c>
      <c r="N1386" t="s">
        <v>315</v>
      </c>
      <c r="O1386">
        <v>1</v>
      </c>
    </row>
    <row r="1387" spans="1:15">
      <c r="A1387" t="s">
        <v>309</v>
      </c>
      <c r="B1387">
        <v>3223</v>
      </c>
      <c r="C1387" t="s">
        <v>310</v>
      </c>
      <c r="D1387">
        <v>226</v>
      </c>
      <c r="E1387" t="s">
        <v>54</v>
      </c>
      <c r="F1387">
        <v>2005</v>
      </c>
      <c r="G1387">
        <v>7.4710000000000001</v>
      </c>
      <c r="H1387">
        <v>2005</v>
      </c>
      <c r="I1387" t="s">
        <v>311</v>
      </c>
      <c r="J1387" t="s">
        <v>316</v>
      </c>
      <c r="K1387" t="s">
        <v>317</v>
      </c>
      <c r="L1387" t="s">
        <v>314</v>
      </c>
      <c r="M1387" t="s">
        <v>313</v>
      </c>
      <c r="N1387" t="s">
        <v>315</v>
      </c>
      <c r="O1387">
        <v>1</v>
      </c>
    </row>
    <row r="1388" spans="1:15">
      <c r="A1388" t="s">
        <v>309</v>
      </c>
      <c r="B1388">
        <v>3223</v>
      </c>
      <c r="C1388" t="s">
        <v>310</v>
      </c>
      <c r="D1388">
        <v>226</v>
      </c>
      <c r="E1388" t="s">
        <v>54</v>
      </c>
      <c r="F1388">
        <v>2006</v>
      </c>
      <c r="G1388">
        <v>7.1379999999999999</v>
      </c>
      <c r="H1388">
        <v>2006</v>
      </c>
      <c r="I1388" t="s">
        <v>311</v>
      </c>
      <c r="J1388" t="s">
        <v>316</v>
      </c>
      <c r="K1388" t="s">
        <v>317</v>
      </c>
      <c r="L1388" t="s">
        <v>314</v>
      </c>
      <c r="M1388" t="s">
        <v>313</v>
      </c>
      <c r="N1388" t="s">
        <v>315</v>
      </c>
      <c r="O1388">
        <v>1</v>
      </c>
    </row>
    <row r="1389" spans="1:15">
      <c r="A1389" t="s">
        <v>309</v>
      </c>
      <c r="B1389">
        <v>3223</v>
      </c>
      <c r="C1389" t="s">
        <v>310</v>
      </c>
      <c r="D1389">
        <v>226</v>
      </c>
      <c r="E1389" t="s">
        <v>54</v>
      </c>
      <c r="F1389">
        <v>2007</v>
      </c>
      <c r="G1389">
        <v>6.8150000000000004</v>
      </c>
      <c r="H1389">
        <v>2007</v>
      </c>
      <c r="I1389" t="s">
        <v>311</v>
      </c>
      <c r="J1389" t="s">
        <v>316</v>
      </c>
      <c r="K1389" t="s">
        <v>317</v>
      </c>
      <c r="L1389" t="s">
        <v>314</v>
      </c>
      <c r="M1389" t="s">
        <v>313</v>
      </c>
      <c r="N1389" t="s">
        <v>315</v>
      </c>
      <c r="O1389">
        <v>1</v>
      </c>
    </row>
    <row r="1390" spans="1:15">
      <c r="A1390" t="s">
        <v>309</v>
      </c>
      <c r="B1390">
        <v>3223</v>
      </c>
      <c r="C1390" t="s">
        <v>310</v>
      </c>
      <c r="D1390">
        <v>226</v>
      </c>
      <c r="E1390" t="s">
        <v>54</v>
      </c>
      <c r="F1390">
        <v>2008</v>
      </c>
      <c r="G1390">
        <v>6.5049999999999999</v>
      </c>
      <c r="H1390">
        <v>2008</v>
      </c>
      <c r="I1390" t="s">
        <v>311</v>
      </c>
      <c r="J1390" t="s">
        <v>316</v>
      </c>
      <c r="K1390" t="s">
        <v>317</v>
      </c>
      <c r="L1390" t="s">
        <v>314</v>
      </c>
      <c r="M1390" t="s">
        <v>313</v>
      </c>
      <c r="N1390" t="s">
        <v>315</v>
      </c>
      <c r="O1390">
        <v>1</v>
      </c>
    </row>
    <row r="1391" spans="1:15">
      <c r="A1391" t="s">
        <v>309</v>
      </c>
      <c r="B1391">
        <v>3223</v>
      </c>
      <c r="C1391" t="s">
        <v>310</v>
      </c>
      <c r="D1391">
        <v>226</v>
      </c>
      <c r="E1391" t="s">
        <v>54</v>
      </c>
      <c r="F1391">
        <v>2009</v>
      </c>
      <c r="G1391">
        <v>6.2110000000000003</v>
      </c>
      <c r="H1391">
        <v>2009</v>
      </c>
      <c r="I1391" t="s">
        <v>311</v>
      </c>
      <c r="J1391" t="s">
        <v>316</v>
      </c>
      <c r="K1391" t="s">
        <v>317</v>
      </c>
      <c r="L1391" t="s">
        <v>314</v>
      </c>
      <c r="M1391" t="s">
        <v>313</v>
      </c>
      <c r="N1391" t="s">
        <v>315</v>
      </c>
      <c r="O1391">
        <v>1</v>
      </c>
    </row>
    <row r="1392" spans="1:15">
      <c r="A1392" t="s">
        <v>309</v>
      </c>
      <c r="B1392">
        <v>3223</v>
      </c>
      <c r="C1392" t="s">
        <v>310</v>
      </c>
      <c r="D1392">
        <v>226</v>
      </c>
      <c r="E1392" t="s">
        <v>54</v>
      </c>
      <c r="F1392">
        <v>2010</v>
      </c>
      <c r="G1392">
        <v>5.9340000000000002</v>
      </c>
      <c r="H1392">
        <v>2010</v>
      </c>
      <c r="I1392" t="s">
        <v>311</v>
      </c>
      <c r="J1392" t="s">
        <v>316</v>
      </c>
      <c r="K1392" t="s">
        <v>317</v>
      </c>
      <c r="L1392" t="s">
        <v>314</v>
      </c>
      <c r="M1392" t="s">
        <v>313</v>
      </c>
      <c r="N1392" t="s">
        <v>315</v>
      </c>
      <c r="O1392">
        <v>1</v>
      </c>
    </row>
    <row r="1393" spans="1:15">
      <c r="A1393" t="s">
        <v>309</v>
      </c>
      <c r="B1393">
        <v>3223</v>
      </c>
      <c r="C1393" t="s">
        <v>310</v>
      </c>
      <c r="D1393">
        <v>226</v>
      </c>
      <c r="E1393" t="s">
        <v>54</v>
      </c>
      <c r="F1393">
        <v>2011</v>
      </c>
      <c r="G1393">
        <v>5.6749999999999998</v>
      </c>
      <c r="H1393">
        <v>2011</v>
      </c>
      <c r="I1393" t="s">
        <v>311</v>
      </c>
      <c r="J1393" t="s">
        <v>316</v>
      </c>
      <c r="K1393" t="s">
        <v>317</v>
      </c>
      <c r="L1393" t="s">
        <v>314</v>
      </c>
      <c r="M1393" t="s">
        <v>313</v>
      </c>
      <c r="N1393" t="s">
        <v>315</v>
      </c>
      <c r="O1393">
        <v>1</v>
      </c>
    </row>
    <row r="1394" spans="1:15">
      <c r="A1394" t="s">
        <v>309</v>
      </c>
      <c r="B1394">
        <v>3223</v>
      </c>
      <c r="C1394" t="s">
        <v>310</v>
      </c>
      <c r="D1394">
        <v>226</v>
      </c>
      <c r="E1394" t="s">
        <v>54</v>
      </c>
      <c r="F1394">
        <v>2012</v>
      </c>
      <c r="G1394">
        <v>121.801</v>
      </c>
      <c r="H1394">
        <v>2012</v>
      </c>
      <c r="I1394" t="s">
        <v>311</v>
      </c>
      <c r="J1394" t="s">
        <v>316</v>
      </c>
      <c r="K1394" t="s">
        <v>317</v>
      </c>
      <c r="L1394" t="s">
        <v>314</v>
      </c>
      <c r="M1394" t="s">
        <v>313</v>
      </c>
      <c r="N1394" t="s">
        <v>315</v>
      </c>
      <c r="O1394">
        <v>1</v>
      </c>
    </row>
    <row r="1395" spans="1:15">
      <c r="A1395" t="s">
        <v>309</v>
      </c>
      <c r="B1395">
        <v>3223</v>
      </c>
      <c r="C1395" t="s">
        <v>310</v>
      </c>
      <c r="D1395">
        <v>226</v>
      </c>
      <c r="E1395" t="s">
        <v>54</v>
      </c>
      <c r="F1395">
        <v>2013</v>
      </c>
      <c r="G1395">
        <v>116.684</v>
      </c>
      <c r="H1395">
        <v>2013</v>
      </c>
      <c r="I1395" t="s">
        <v>311</v>
      </c>
      <c r="J1395" t="s">
        <v>316</v>
      </c>
      <c r="K1395" t="s">
        <v>317</v>
      </c>
      <c r="L1395" t="s">
        <v>314</v>
      </c>
      <c r="M1395" t="s">
        <v>313</v>
      </c>
      <c r="N1395" t="s">
        <v>315</v>
      </c>
      <c r="O1395">
        <v>1</v>
      </c>
    </row>
    <row r="1396" spans="1:15">
      <c r="A1396" t="s">
        <v>309</v>
      </c>
      <c r="B1396">
        <v>3223</v>
      </c>
      <c r="C1396" t="s">
        <v>310</v>
      </c>
      <c r="D1396">
        <v>226</v>
      </c>
      <c r="E1396" t="s">
        <v>54</v>
      </c>
      <c r="F1396">
        <v>2014</v>
      </c>
      <c r="G1396">
        <v>111.916</v>
      </c>
      <c r="H1396">
        <v>2014</v>
      </c>
      <c r="I1396" t="s">
        <v>311</v>
      </c>
      <c r="J1396" t="s">
        <v>316</v>
      </c>
      <c r="K1396" t="s">
        <v>317</v>
      </c>
      <c r="L1396" t="s">
        <v>314</v>
      </c>
      <c r="M1396" t="s">
        <v>313</v>
      </c>
      <c r="N1396" t="s">
        <v>315</v>
      </c>
      <c r="O1396">
        <v>1</v>
      </c>
    </row>
    <row r="1397" spans="1:15">
      <c r="A1397" t="s">
        <v>309</v>
      </c>
      <c r="B1397">
        <v>3223</v>
      </c>
      <c r="C1397" t="s">
        <v>310</v>
      </c>
      <c r="D1397">
        <v>226</v>
      </c>
      <c r="E1397" t="s">
        <v>54</v>
      </c>
      <c r="F1397">
        <v>2015</v>
      </c>
      <c r="G1397">
        <v>107.48099999999999</v>
      </c>
      <c r="H1397">
        <v>2015</v>
      </c>
      <c r="I1397" t="s">
        <v>311</v>
      </c>
      <c r="J1397" t="s">
        <v>316</v>
      </c>
      <c r="K1397" t="s">
        <v>317</v>
      </c>
      <c r="L1397" t="s">
        <v>314</v>
      </c>
      <c r="M1397" t="s">
        <v>313</v>
      </c>
      <c r="N1397" t="s">
        <v>315</v>
      </c>
      <c r="O1397">
        <v>1</v>
      </c>
    </row>
    <row r="1398" spans="1:15">
      <c r="A1398" t="s">
        <v>309</v>
      </c>
      <c r="B1398">
        <v>3223</v>
      </c>
      <c r="C1398" t="s">
        <v>310</v>
      </c>
      <c r="D1398">
        <v>226</v>
      </c>
      <c r="E1398" t="s">
        <v>54</v>
      </c>
      <c r="F1398">
        <v>2016</v>
      </c>
      <c r="G1398">
        <v>103.35899999999999</v>
      </c>
      <c r="H1398">
        <v>2016</v>
      </c>
      <c r="I1398" t="s">
        <v>311</v>
      </c>
      <c r="J1398" t="s">
        <v>316</v>
      </c>
      <c r="K1398" t="s">
        <v>317</v>
      </c>
      <c r="L1398" t="s">
        <v>314</v>
      </c>
      <c r="M1398" t="s">
        <v>313</v>
      </c>
      <c r="N1398" t="s">
        <v>315</v>
      </c>
      <c r="O1398">
        <v>1</v>
      </c>
    </row>
    <row r="1399" spans="1:15">
      <c r="A1399" t="s">
        <v>309</v>
      </c>
      <c r="B1399">
        <v>3223</v>
      </c>
      <c r="C1399" t="s">
        <v>310</v>
      </c>
      <c r="D1399">
        <v>226</v>
      </c>
      <c r="E1399" t="s">
        <v>54</v>
      </c>
      <c r="F1399">
        <v>2017</v>
      </c>
      <c r="G1399">
        <v>99.524000000000001</v>
      </c>
      <c r="H1399">
        <v>2017</v>
      </c>
      <c r="I1399" t="s">
        <v>311</v>
      </c>
      <c r="J1399" t="s">
        <v>316</v>
      </c>
      <c r="K1399" t="s">
        <v>317</v>
      </c>
      <c r="L1399" t="s">
        <v>314</v>
      </c>
      <c r="M1399" t="s">
        <v>313</v>
      </c>
      <c r="N1399" t="s">
        <v>315</v>
      </c>
      <c r="O1399">
        <v>1</v>
      </c>
    </row>
    <row r="1400" spans="1:15">
      <c r="A1400" t="s">
        <v>309</v>
      </c>
      <c r="B1400">
        <v>3223</v>
      </c>
      <c r="C1400" t="s">
        <v>310</v>
      </c>
      <c r="D1400">
        <v>226</v>
      </c>
      <c r="E1400" t="s">
        <v>54</v>
      </c>
      <c r="F1400">
        <v>2018</v>
      </c>
      <c r="G1400">
        <v>97.13</v>
      </c>
      <c r="H1400">
        <v>2018</v>
      </c>
      <c r="I1400" t="s">
        <v>311</v>
      </c>
      <c r="J1400" t="s">
        <v>316</v>
      </c>
      <c r="K1400" t="s">
        <v>317</v>
      </c>
      <c r="L1400" t="s">
        <v>314</v>
      </c>
      <c r="M1400" t="s">
        <v>313</v>
      </c>
      <c r="N1400" t="s">
        <v>315</v>
      </c>
      <c r="O1400">
        <v>1</v>
      </c>
    </row>
    <row r="1401" spans="1:15">
      <c r="A1401" t="s">
        <v>309</v>
      </c>
      <c r="B1401">
        <v>3223</v>
      </c>
      <c r="C1401" t="s">
        <v>310</v>
      </c>
      <c r="D1401">
        <v>226</v>
      </c>
      <c r="E1401" t="s">
        <v>54</v>
      </c>
      <c r="F1401">
        <v>2019</v>
      </c>
      <c r="G1401">
        <v>93.762</v>
      </c>
      <c r="H1401">
        <v>2019</v>
      </c>
      <c r="I1401" t="s">
        <v>311</v>
      </c>
      <c r="J1401" t="s">
        <v>316</v>
      </c>
      <c r="K1401" t="s">
        <v>317</v>
      </c>
      <c r="L1401" t="s">
        <v>314</v>
      </c>
      <c r="M1401" t="s">
        <v>313</v>
      </c>
      <c r="N1401" t="s">
        <v>315</v>
      </c>
      <c r="O1401">
        <v>1</v>
      </c>
    </row>
    <row r="1402" spans="1:15">
      <c r="A1402" t="s">
        <v>309</v>
      </c>
      <c r="B1402">
        <v>3223</v>
      </c>
      <c r="C1402" t="s">
        <v>310</v>
      </c>
      <c r="D1402">
        <v>231</v>
      </c>
      <c r="E1402" t="s">
        <v>57</v>
      </c>
      <c r="F1402">
        <v>2000</v>
      </c>
      <c r="G1402">
        <v>6.125</v>
      </c>
      <c r="H1402">
        <v>2000</v>
      </c>
      <c r="I1402" t="s">
        <v>311</v>
      </c>
      <c r="J1402" t="s">
        <v>316</v>
      </c>
      <c r="K1402" t="s">
        <v>317</v>
      </c>
      <c r="L1402" t="s">
        <v>314</v>
      </c>
      <c r="M1402" t="s">
        <v>313</v>
      </c>
      <c r="N1402" t="s">
        <v>315</v>
      </c>
      <c r="O1402">
        <v>1</v>
      </c>
    </row>
    <row r="1403" spans="1:15">
      <c r="A1403" t="s">
        <v>309</v>
      </c>
      <c r="B1403">
        <v>3223</v>
      </c>
      <c r="C1403" t="s">
        <v>310</v>
      </c>
      <c r="D1403">
        <v>231</v>
      </c>
      <c r="E1403" t="s">
        <v>57</v>
      </c>
      <c r="F1403">
        <v>2001</v>
      </c>
      <c r="G1403">
        <v>7.008</v>
      </c>
      <c r="H1403">
        <v>2001</v>
      </c>
      <c r="I1403" t="s">
        <v>311</v>
      </c>
      <c r="J1403" t="s">
        <v>316</v>
      </c>
      <c r="K1403" t="s">
        <v>317</v>
      </c>
      <c r="L1403" t="s">
        <v>314</v>
      </c>
      <c r="M1403" t="s">
        <v>313</v>
      </c>
      <c r="N1403" t="s">
        <v>315</v>
      </c>
      <c r="O1403">
        <v>1</v>
      </c>
    </row>
    <row r="1404" spans="1:15">
      <c r="A1404" t="s">
        <v>309</v>
      </c>
      <c r="B1404">
        <v>3223</v>
      </c>
      <c r="C1404" t="s">
        <v>310</v>
      </c>
      <c r="D1404">
        <v>231</v>
      </c>
      <c r="E1404" t="s">
        <v>57</v>
      </c>
      <c r="F1404">
        <v>2002</v>
      </c>
      <c r="G1404">
        <v>6.81</v>
      </c>
      <c r="H1404">
        <v>2002</v>
      </c>
      <c r="I1404" t="s">
        <v>311</v>
      </c>
      <c r="J1404" t="s">
        <v>316</v>
      </c>
      <c r="K1404" t="s">
        <v>317</v>
      </c>
      <c r="L1404" t="s">
        <v>314</v>
      </c>
      <c r="M1404" t="s">
        <v>313</v>
      </c>
      <c r="N1404" t="s">
        <v>315</v>
      </c>
      <c r="O1404">
        <v>1</v>
      </c>
    </row>
    <row r="1405" spans="1:15">
      <c r="A1405" t="s">
        <v>309</v>
      </c>
      <c r="B1405">
        <v>3223</v>
      </c>
      <c r="C1405" t="s">
        <v>310</v>
      </c>
      <c r="D1405">
        <v>231</v>
      </c>
      <c r="E1405" t="s">
        <v>57</v>
      </c>
      <c r="F1405">
        <v>2003</v>
      </c>
      <c r="G1405">
        <v>7.0890000000000004</v>
      </c>
      <c r="H1405">
        <v>2003</v>
      </c>
      <c r="I1405" t="s">
        <v>311</v>
      </c>
      <c r="J1405" t="s">
        <v>316</v>
      </c>
      <c r="K1405" t="s">
        <v>317</v>
      </c>
      <c r="L1405" t="s">
        <v>314</v>
      </c>
      <c r="M1405" t="s">
        <v>313</v>
      </c>
      <c r="N1405" t="s">
        <v>315</v>
      </c>
      <c r="O1405">
        <v>1</v>
      </c>
    </row>
    <row r="1406" spans="1:15">
      <c r="A1406" t="s">
        <v>309</v>
      </c>
      <c r="B1406">
        <v>3223</v>
      </c>
      <c r="C1406" t="s">
        <v>310</v>
      </c>
      <c r="D1406">
        <v>231</v>
      </c>
      <c r="E1406" t="s">
        <v>57</v>
      </c>
      <c r="F1406">
        <v>2004</v>
      </c>
      <c r="G1406">
        <v>9.7210000000000001</v>
      </c>
      <c r="H1406">
        <v>2004</v>
      </c>
      <c r="I1406" t="s">
        <v>311</v>
      </c>
      <c r="J1406" t="s">
        <v>316</v>
      </c>
      <c r="K1406" t="s">
        <v>317</v>
      </c>
      <c r="L1406" t="s">
        <v>314</v>
      </c>
      <c r="M1406" t="s">
        <v>313</v>
      </c>
      <c r="N1406" t="s">
        <v>315</v>
      </c>
      <c r="O1406">
        <v>1</v>
      </c>
    </row>
    <row r="1407" spans="1:15">
      <c r="A1407" t="s">
        <v>309</v>
      </c>
      <c r="B1407">
        <v>3223</v>
      </c>
      <c r="C1407" t="s">
        <v>310</v>
      </c>
      <c r="D1407">
        <v>231</v>
      </c>
      <c r="E1407" t="s">
        <v>57</v>
      </c>
      <c r="F1407">
        <v>2005</v>
      </c>
      <c r="G1407">
        <v>9.452</v>
      </c>
      <c r="H1407">
        <v>2005</v>
      </c>
      <c r="I1407" t="s">
        <v>311</v>
      </c>
      <c r="J1407" t="s">
        <v>316</v>
      </c>
      <c r="K1407" t="s">
        <v>317</v>
      </c>
      <c r="L1407" t="s">
        <v>314</v>
      </c>
      <c r="M1407" t="s">
        <v>313</v>
      </c>
      <c r="N1407" t="s">
        <v>315</v>
      </c>
      <c r="O1407">
        <v>1</v>
      </c>
    </row>
    <row r="1408" spans="1:15">
      <c r="A1408" t="s">
        <v>309</v>
      </c>
      <c r="B1408">
        <v>3223</v>
      </c>
      <c r="C1408" t="s">
        <v>310</v>
      </c>
      <c r="D1408">
        <v>231</v>
      </c>
      <c r="E1408" t="s">
        <v>57</v>
      </c>
      <c r="F1408">
        <v>2006</v>
      </c>
      <c r="G1408">
        <v>9.1940000000000008</v>
      </c>
      <c r="H1408">
        <v>2006</v>
      </c>
      <c r="I1408" t="s">
        <v>311</v>
      </c>
      <c r="J1408" t="s">
        <v>316</v>
      </c>
      <c r="K1408" t="s">
        <v>317</v>
      </c>
      <c r="L1408" t="s">
        <v>314</v>
      </c>
      <c r="M1408" t="s">
        <v>313</v>
      </c>
      <c r="N1408" t="s">
        <v>315</v>
      </c>
      <c r="O1408">
        <v>1</v>
      </c>
    </row>
    <row r="1409" spans="1:15">
      <c r="A1409" t="s">
        <v>309</v>
      </c>
      <c r="B1409">
        <v>3223</v>
      </c>
      <c r="C1409" t="s">
        <v>310</v>
      </c>
      <c r="D1409">
        <v>231</v>
      </c>
      <c r="E1409" t="s">
        <v>57</v>
      </c>
      <c r="F1409">
        <v>2007</v>
      </c>
      <c r="G1409">
        <v>8.9450000000000003</v>
      </c>
      <c r="H1409">
        <v>2007</v>
      </c>
      <c r="I1409" t="s">
        <v>311</v>
      </c>
      <c r="J1409" t="s">
        <v>316</v>
      </c>
      <c r="K1409" t="s">
        <v>317</v>
      </c>
      <c r="L1409" t="s">
        <v>314</v>
      </c>
      <c r="M1409" t="s">
        <v>313</v>
      </c>
      <c r="N1409" t="s">
        <v>315</v>
      </c>
      <c r="O1409">
        <v>1</v>
      </c>
    </row>
    <row r="1410" spans="1:15">
      <c r="A1410" t="s">
        <v>309</v>
      </c>
      <c r="B1410">
        <v>3223</v>
      </c>
      <c r="C1410" t="s">
        <v>310</v>
      </c>
      <c r="D1410">
        <v>231</v>
      </c>
      <c r="E1410" t="s">
        <v>57</v>
      </c>
      <c r="F1410">
        <v>2008</v>
      </c>
      <c r="G1410">
        <v>8.7029999999999994</v>
      </c>
      <c r="H1410">
        <v>2008</v>
      </c>
      <c r="I1410" t="s">
        <v>311</v>
      </c>
      <c r="J1410" t="s">
        <v>316</v>
      </c>
      <c r="K1410" t="s">
        <v>317</v>
      </c>
      <c r="L1410" t="s">
        <v>314</v>
      </c>
      <c r="M1410" t="s">
        <v>313</v>
      </c>
      <c r="N1410" t="s">
        <v>315</v>
      </c>
      <c r="O1410">
        <v>1</v>
      </c>
    </row>
    <row r="1411" spans="1:15">
      <c r="A1411" t="s">
        <v>309</v>
      </c>
      <c r="B1411">
        <v>3223</v>
      </c>
      <c r="C1411" t="s">
        <v>310</v>
      </c>
      <c r="D1411">
        <v>231</v>
      </c>
      <c r="E1411" t="s">
        <v>57</v>
      </c>
      <c r="F1411">
        <v>2009</v>
      </c>
      <c r="G1411">
        <v>16.914000000000001</v>
      </c>
      <c r="H1411">
        <v>2009</v>
      </c>
      <c r="I1411" t="s">
        <v>311</v>
      </c>
      <c r="J1411" t="s">
        <v>316</v>
      </c>
      <c r="K1411" t="s">
        <v>317</v>
      </c>
      <c r="L1411" t="s">
        <v>314</v>
      </c>
      <c r="M1411" t="s">
        <v>313</v>
      </c>
      <c r="N1411" t="s">
        <v>315</v>
      </c>
      <c r="O1411">
        <v>1</v>
      </c>
    </row>
    <row r="1412" spans="1:15">
      <c r="A1412" t="s">
        <v>309</v>
      </c>
      <c r="B1412">
        <v>3223</v>
      </c>
      <c r="C1412" t="s">
        <v>310</v>
      </c>
      <c r="D1412">
        <v>231</v>
      </c>
      <c r="E1412" t="s">
        <v>57</v>
      </c>
      <c r="F1412">
        <v>2010</v>
      </c>
      <c r="G1412">
        <v>21.699000000000002</v>
      </c>
      <c r="H1412">
        <v>2010</v>
      </c>
      <c r="I1412" t="s">
        <v>311</v>
      </c>
      <c r="J1412" t="s">
        <v>316</v>
      </c>
      <c r="K1412" t="s">
        <v>317</v>
      </c>
      <c r="L1412" t="s">
        <v>314</v>
      </c>
      <c r="M1412" t="s">
        <v>313</v>
      </c>
      <c r="N1412" t="s">
        <v>315</v>
      </c>
      <c r="O1412">
        <v>1</v>
      </c>
    </row>
    <row r="1413" spans="1:15">
      <c r="A1413" t="s">
        <v>309</v>
      </c>
      <c r="B1413">
        <v>3223</v>
      </c>
      <c r="C1413" t="s">
        <v>310</v>
      </c>
      <c r="D1413">
        <v>231</v>
      </c>
      <c r="E1413" t="s">
        <v>57</v>
      </c>
      <c r="F1413">
        <v>2011</v>
      </c>
      <c r="G1413">
        <v>23.076000000000001</v>
      </c>
      <c r="H1413">
        <v>2011</v>
      </c>
      <c r="I1413" t="s">
        <v>311</v>
      </c>
      <c r="J1413" t="s">
        <v>316</v>
      </c>
      <c r="K1413" t="s">
        <v>317</v>
      </c>
      <c r="L1413" t="s">
        <v>314</v>
      </c>
      <c r="M1413" t="s">
        <v>313</v>
      </c>
      <c r="N1413" t="s">
        <v>315</v>
      </c>
      <c r="O1413">
        <v>1</v>
      </c>
    </row>
    <row r="1414" spans="1:15">
      <c r="A1414" t="s">
        <v>309</v>
      </c>
      <c r="B1414">
        <v>3223</v>
      </c>
      <c r="C1414" t="s">
        <v>310</v>
      </c>
      <c r="D1414">
        <v>231</v>
      </c>
      <c r="E1414" t="s">
        <v>57</v>
      </c>
      <c r="F1414">
        <v>2012</v>
      </c>
      <c r="G1414">
        <v>22.440999999999999</v>
      </c>
      <c r="H1414">
        <v>2012</v>
      </c>
      <c r="I1414" t="s">
        <v>311</v>
      </c>
      <c r="J1414" t="s">
        <v>316</v>
      </c>
      <c r="K1414" t="s">
        <v>317</v>
      </c>
      <c r="L1414" t="s">
        <v>314</v>
      </c>
      <c r="M1414" t="s">
        <v>313</v>
      </c>
      <c r="N1414" t="s">
        <v>315</v>
      </c>
      <c r="O1414">
        <v>1</v>
      </c>
    </row>
    <row r="1415" spans="1:15">
      <c r="A1415" t="s">
        <v>309</v>
      </c>
      <c r="B1415">
        <v>3223</v>
      </c>
      <c r="C1415" t="s">
        <v>310</v>
      </c>
      <c r="D1415">
        <v>231</v>
      </c>
      <c r="E1415" t="s">
        <v>57</v>
      </c>
      <c r="F1415">
        <v>2013</v>
      </c>
      <c r="G1415">
        <v>23.318999999999999</v>
      </c>
      <c r="H1415">
        <v>2013</v>
      </c>
      <c r="I1415" t="s">
        <v>311</v>
      </c>
      <c r="J1415" t="s">
        <v>316</v>
      </c>
      <c r="K1415" t="s">
        <v>317</v>
      </c>
      <c r="L1415" t="s">
        <v>314</v>
      </c>
      <c r="M1415" t="s">
        <v>313</v>
      </c>
      <c r="N1415" t="s">
        <v>315</v>
      </c>
      <c r="O1415">
        <v>1</v>
      </c>
    </row>
    <row r="1416" spans="1:15">
      <c r="A1416" t="s">
        <v>309</v>
      </c>
      <c r="B1416">
        <v>3223</v>
      </c>
      <c r="C1416" t="s">
        <v>310</v>
      </c>
      <c r="D1416">
        <v>231</v>
      </c>
      <c r="E1416" t="s">
        <v>57</v>
      </c>
      <c r="F1416">
        <v>2014</v>
      </c>
      <c r="G1416">
        <v>22.734000000000002</v>
      </c>
      <c r="H1416">
        <v>2014</v>
      </c>
      <c r="I1416" t="s">
        <v>311</v>
      </c>
      <c r="J1416" t="s">
        <v>316</v>
      </c>
      <c r="K1416" t="s">
        <v>317</v>
      </c>
      <c r="L1416" t="s">
        <v>314</v>
      </c>
      <c r="M1416" t="s">
        <v>313</v>
      </c>
      <c r="N1416" t="s">
        <v>315</v>
      </c>
      <c r="O1416">
        <v>1</v>
      </c>
    </row>
    <row r="1417" spans="1:15">
      <c r="A1417" t="s">
        <v>309</v>
      </c>
      <c r="B1417">
        <v>3223</v>
      </c>
      <c r="C1417" t="s">
        <v>310</v>
      </c>
      <c r="D1417">
        <v>231</v>
      </c>
      <c r="E1417" t="s">
        <v>57</v>
      </c>
      <c r="F1417">
        <v>2015</v>
      </c>
      <c r="G1417">
        <v>25.971</v>
      </c>
      <c r="H1417">
        <v>2015</v>
      </c>
      <c r="I1417" t="s">
        <v>311</v>
      </c>
      <c r="J1417" t="s">
        <v>316</v>
      </c>
      <c r="K1417" t="s">
        <v>317</v>
      </c>
      <c r="L1417" t="s">
        <v>314</v>
      </c>
      <c r="M1417" t="s">
        <v>313</v>
      </c>
      <c r="N1417" t="s">
        <v>315</v>
      </c>
      <c r="O1417">
        <v>1</v>
      </c>
    </row>
    <row r="1418" spans="1:15">
      <c r="A1418" t="s">
        <v>309</v>
      </c>
      <c r="B1418">
        <v>3223</v>
      </c>
      <c r="C1418" t="s">
        <v>310</v>
      </c>
      <c r="D1418">
        <v>231</v>
      </c>
      <c r="E1418" t="s">
        <v>57</v>
      </c>
      <c r="F1418">
        <v>2016</v>
      </c>
      <c r="G1418">
        <v>25.568000000000001</v>
      </c>
      <c r="H1418">
        <v>2016</v>
      </c>
      <c r="I1418" t="s">
        <v>311</v>
      </c>
      <c r="J1418" t="s">
        <v>316</v>
      </c>
      <c r="K1418" t="s">
        <v>317</v>
      </c>
      <c r="L1418" t="s">
        <v>314</v>
      </c>
      <c r="M1418" t="s">
        <v>313</v>
      </c>
      <c r="N1418" t="s">
        <v>315</v>
      </c>
      <c r="O1418">
        <v>1</v>
      </c>
    </row>
    <row r="1419" spans="1:15">
      <c r="A1419" t="s">
        <v>309</v>
      </c>
      <c r="B1419">
        <v>3223</v>
      </c>
      <c r="C1419" t="s">
        <v>310</v>
      </c>
      <c r="D1419">
        <v>231</v>
      </c>
      <c r="E1419" t="s">
        <v>57</v>
      </c>
      <c r="F1419">
        <v>2017</v>
      </c>
      <c r="G1419">
        <v>41.031999999999996</v>
      </c>
      <c r="H1419">
        <v>2017</v>
      </c>
      <c r="I1419" t="s">
        <v>311</v>
      </c>
      <c r="J1419" t="s">
        <v>316</v>
      </c>
      <c r="K1419" t="s">
        <v>317</v>
      </c>
      <c r="L1419" t="s">
        <v>314</v>
      </c>
      <c r="M1419" t="s">
        <v>313</v>
      </c>
      <c r="N1419" t="s">
        <v>315</v>
      </c>
      <c r="O1419">
        <v>1</v>
      </c>
    </row>
    <row r="1420" spans="1:15">
      <c r="A1420" t="s">
        <v>309</v>
      </c>
      <c r="B1420">
        <v>3223</v>
      </c>
      <c r="C1420" t="s">
        <v>310</v>
      </c>
      <c r="D1420">
        <v>231</v>
      </c>
      <c r="E1420" t="s">
        <v>57</v>
      </c>
      <c r="F1420">
        <v>2018</v>
      </c>
      <c r="G1420">
        <v>40.738</v>
      </c>
      <c r="H1420">
        <v>2018</v>
      </c>
      <c r="I1420" t="s">
        <v>311</v>
      </c>
      <c r="J1420" t="s">
        <v>316</v>
      </c>
      <c r="K1420" t="s">
        <v>317</v>
      </c>
      <c r="L1420" t="s">
        <v>314</v>
      </c>
      <c r="M1420" t="s">
        <v>313</v>
      </c>
      <c r="N1420" t="s">
        <v>315</v>
      </c>
      <c r="O1420">
        <v>1</v>
      </c>
    </row>
    <row r="1421" spans="1:15">
      <c r="A1421" t="s">
        <v>309</v>
      </c>
      <c r="B1421">
        <v>3223</v>
      </c>
      <c r="C1421" t="s">
        <v>310</v>
      </c>
      <c r="D1421">
        <v>231</v>
      </c>
      <c r="E1421" t="s">
        <v>57</v>
      </c>
      <c r="F1421">
        <v>2019</v>
      </c>
      <c r="G1421">
        <v>39.701000000000001</v>
      </c>
      <c r="H1421">
        <v>2019</v>
      </c>
      <c r="I1421" t="s">
        <v>311</v>
      </c>
      <c r="J1421" t="s">
        <v>316</v>
      </c>
      <c r="K1421" t="s">
        <v>317</v>
      </c>
      <c r="L1421" t="s">
        <v>314</v>
      </c>
      <c r="M1421" t="s">
        <v>313</v>
      </c>
      <c r="N1421" t="s">
        <v>315</v>
      </c>
      <c r="O1421">
        <v>1</v>
      </c>
    </row>
    <row r="1422" spans="1:15">
      <c r="A1422" t="s">
        <v>309</v>
      </c>
      <c r="B1422">
        <v>3223</v>
      </c>
      <c r="C1422" t="s">
        <v>310</v>
      </c>
      <c r="D1422">
        <v>232</v>
      </c>
      <c r="E1422" t="s">
        <v>55</v>
      </c>
      <c r="F1422">
        <v>2000</v>
      </c>
      <c r="G1422">
        <v>0</v>
      </c>
      <c r="H1422">
        <v>2000</v>
      </c>
      <c r="I1422" t="s">
        <v>311</v>
      </c>
      <c r="J1422" t="s">
        <v>316</v>
      </c>
      <c r="K1422" t="s">
        <v>317</v>
      </c>
      <c r="L1422" t="s">
        <v>314</v>
      </c>
      <c r="M1422" t="s">
        <v>313</v>
      </c>
      <c r="N1422" t="s">
        <v>315</v>
      </c>
      <c r="O1422">
        <v>1</v>
      </c>
    </row>
    <row r="1423" spans="1:15">
      <c r="A1423" t="s">
        <v>309</v>
      </c>
      <c r="B1423">
        <v>3223</v>
      </c>
      <c r="C1423" t="s">
        <v>310</v>
      </c>
      <c r="D1423">
        <v>232</v>
      </c>
      <c r="E1423" t="s">
        <v>55</v>
      </c>
      <c r="F1423">
        <v>2001</v>
      </c>
      <c r="G1423">
        <v>0</v>
      </c>
      <c r="H1423">
        <v>2001</v>
      </c>
      <c r="I1423" t="s">
        <v>311</v>
      </c>
      <c r="J1423" t="s">
        <v>316</v>
      </c>
      <c r="K1423" t="s">
        <v>317</v>
      </c>
      <c r="L1423" t="s">
        <v>314</v>
      </c>
      <c r="M1423" t="s">
        <v>313</v>
      </c>
      <c r="N1423" t="s">
        <v>315</v>
      </c>
      <c r="O1423">
        <v>1</v>
      </c>
    </row>
    <row r="1424" spans="1:15">
      <c r="A1424" t="s">
        <v>309</v>
      </c>
      <c r="B1424">
        <v>3223</v>
      </c>
      <c r="C1424" t="s">
        <v>310</v>
      </c>
      <c r="D1424">
        <v>232</v>
      </c>
      <c r="E1424" t="s">
        <v>55</v>
      </c>
      <c r="F1424">
        <v>2002</v>
      </c>
      <c r="G1424">
        <v>0</v>
      </c>
      <c r="H1424">
        <v>2002</v>
      </c>
      <c r="I1424" t="s">
        <v>311</v>
      </c>
      <c r="J1424" t="s">
        <v>316</v>
      </c>
      <c r="K1424" t="s">
        <v>317</v>
      </c>
      <c r="L1424" t="s">
        <v>314</v>
      </c>
      <c r="M1424" t="s">
        <v>313</v>
      </c>
      <c r="N1424" t="s">
        <v>315</v>
      </c>
      <c r="O1424">
        <v>1</v>
      </c>
    </row>
    <row r="1425" spans="1:15">
      <c r="A1425" t="s">
        <v>309</v>
      </c>
      <c r="B1425">
        <v>3223</v>
      </c>
      <c r="C1425" t="s">
        <v>310</v>
      </c>
      <c r="D1425">
        <v>232</v>
      </c>
      <c r="E1425" t="s">
        <v>55</v>
      </c>
      <c r="F1425">
        <v>2003</v>
      </c>
      <c r="G1425">
        <v>0</v>
      </c>
      <c r="H1425">
        <v>2003</v>
      </c>
      <c r="I1425" t="s">
        <v>311</v>
      </c>
      <c r="J1425" t="s">
        <v>316</v>
      </c>
      <c r="K1425" t="s">
        <v>317</v>
      </c>
      <c r="L1425" t="s">
        <v>314</v>
      </c>
      <c r="M1425" t="s">
        <v>313</v>
      </c>
      <c r="N1425" t="s">
        <v>315</v>
      </c>
      <c r="O1425">
        <v>1</v>
      </c>
    </row>
    <row r="1426" spans="1:15">
      <c r="A1426" t="s">
        <v>309</v>
      </c>
      <c r="B1426">
        <v>3223</v>
      </c>
      <c r="C1426" t="s">
        <v>310</v>
      </c>
      <c r="D1426">
        <v>232</v>
      </c>
      <c r="E1426" t="s">
        <v>55</v>
      </c>
      <c r="F1426">
        <v>2004</v>
      </c>
      <c r="G1426">
        <v>0</v>
      </c>
      <c r="H1426">
        <v>2004</v>
      </c>
      <c r="I1426" t="s">
        <v>311</v>
      </c>
      <c r="J1426" t="s">
        <v>316</v>
      </c>
      <c r="K1426" t="s">
        <v>317</v>
      </c>
      <c r="L1426" t="s">
        <v>314</v>
      </c>
      <c r="M1426" t="s">
        <v>313</v>
      </c>
      <c r="N1426" t="s">
        <v>315</v>
      </c>
      <c r="O1426">
        <v>1</v>
      </c>
    </row>
    <row r="1427" spans="1:15">
      <c r="A1427" t="s">
        <v>309</v>
      </c>
      <c r="B1427">
        <v>3223</v>
      </c>
      <c r="C1427" t="s">
        <v>310</v>
      </c>
      <c r="D1427">
        <v>232</v>
      </c>
      <c r="E1427" t="s">
        <v>55</v>
      </c>
      <c r="F1427">
        <v>2005</v>
      </c>
      <c r="G1427">
        <v>0</v>
      </c>
      <c r="H1427">
        <v>2005</v>
      </c>
      <c r="I1427" t="s">
        <v>311</v>
      </c>
      <c r="J1427" t="s">
        <v>316</v>
      </c>
      <c r="K1427" t="s">
        <v>317</v>
      </c>
      <c r="L1427" t="s">
        <v>314</v>
      </c>
      <c r="M1427" t="s">
        <v>313</v>
      </c>
      <c r="N1427" t="s">
        <v>315</v>
      </c>
      <c r="O1427">
        <v>1</v>
      </c>
    </row>
    <row r="1428" spans="1:15">
      <c r="A1428" t="s">
        <v>309</v>
      </c>
      <c r="B1428">
        <v>3223</v>
      </c>
      <c r="C1428" t="s">
        <v>310</v>
      </c>
      <c r="D1428">
        <v>232</v>
      </c>
      <c r="E1428" t="s">
        <v>55</v>
      </c>
      <c r="F1428">
        <v>2006</v>
      </c>
      <c r="G1428">
        <v>0</v>
      </c>
      <c r="H1428">
        <v>2006</v>
      </c>
      <c r="I1428" t="s">
        <v>311</v>
      </c>
      <c r="J1428" t="s">
        <v>316</v>
      </c>
      <c r="K1428" t="s">
        <v>317</v>
      </c>
      <c r="L1428" t="s">
        <v>314</v>
      </c>
      <c r="M1428" t="s">
        <v>313</v>
      </c>
      <c r="N1428" t="s">
        <v>315</v>
      </c>
      <c r="O1428">
        <v>1</v>
      </c>
    </row>
    <row r="1429" spans="1:15">
      <c r="A1429" t="s">
        <v>309</v>
      </c>
      <c r="B1429">
        <v>3223</v>
      </c>
      <c r="C1429" t="s">
        <v>310</v>
      </c>
      <c r="D1429">
        <v>232</v>
      </c>
      <c r="E1429" t="s">
        <v>55</v>
      </c>
      <c r="F1429">
        <v>2007</v>
      </c>
      <c r="G1429">
        <v>0.27600000000000002</v>
      </c>
      <c r="H1429">
        <v>2007</v>
      </c>
      <c r="I1429" t="s">
        <v>311</v>
      </c>
      <c r="J1429" t="s">
        <v>316</v>
      </c>
      <c r="K1429" t="s">
        <v>317</v>
      </c>
      <c r="L1429" t="s">
        <v>314</v>
      </c>
      <c r="M1429" t="s">
        <v>313</v>
      </c>
      <c r="N1429" t="s">
        <v>315</v>
      </c>
      <c r="O1429">
        <v>1</v>
      </c>
    </row>
    <row r="1430" spans="1:15">
      <c r="A1430" t="s">
        <v>309</v>
      </c>
      <c r="B1430">
        <v>3223</v>
      </c>
      <c r="C1430" t="s">
        <v>310</v>
      </c>
      <c r="D1430">
        <v>232</v>
      </c>
      <c r="E1430" t="s">
        <v>55</v>
      </c>
      <c r="F1430">
        <v>2008</v>
      </c>
      <c r="G1430">
        <v>0.27</v>
      </c>
      <c r="H1430">
        <v>2008</v>
      </c>
      <c r="I1430" t="s">
        <v>311</v>
      </c>
      <c r="J1430" t="s">
        <v>316</v>
      </c>
      <c r="K1430" t="s">
        <v>317</v>
      </c>
      <c r="L1430" t="s">
        <v>314</v>
      </c>
      <c r="M1430" t="s">
        <v>313</v>
      </c>
      <c r="N1430" t="s">
        <v>315</v>
      </c>
      <c r="O1430">
        <v>1</v>
      </c>
    </row>
    <row r="1431" spans="1:15">
      <c r="A1431" t="s">
        <v>309</v>
      </c>
      <c r="B1431">
        <v>3223</v>
      </c>
      <c r="C1431" t="s">
        <v>310</v>
      </c>
      <c r="D1431">
        <v>232</v>
      </c>
      <c r="E1431" t="s">
        <v>55</v>
      </c>
      <c r="F1431">
        <v>2009</v>
      </c>
      <c r="G1431">
        <v>0.26500000000000001</v>
      </c>
      <c r="H1431">
        <v>2009</v>
      </c>
      <c r="I1431" t="s">
        <v>311</v>
      </c>
      <c r="J1431" t="s">
        <v>316</v>
      </c>
      <c r="K1431" t="s">
        <v>317</v>
      </c>
      <c r="L1431" t="s">
        <v>314</v>
      </c>
      <c r="M1431" t="s">
        <v>313</v>
      </c>
      <c r="N1431" t="s">
        <v>315</v>
      </c>
      <c r="O1431">
        <v>1</v>
      </c>
    </row>
    <row r="1432" spans="1:15">
      <c r="A1432" t="s">
        <v>309</v>
      </c>
      <c r="B1432">
        <v>3223</v>
      </c>
      <c r="C1432" t="s">
        <v>310</v>
      </c>
      <c r="D1432">
        <v>232</v>
      </c>
      <c r="E1432" t="s">
        <v>55</v>
      </c>
      <c r="F1432">
        <v>2010</v>
      </c>
      <c r="G1432">
        <v>0.26100000000000001</v>
      </c>
      <c r="H1432">
        <v>2010</v>
      </c>
      <c r="I1432" t="s">
        <v>311</v>
      </c>
      <c r="J1432" t="s">
        <v>316</v>
      </c>
      <c r="K1432" t="s">
        <v>317</v>
      </c>
      <c r="L1432" t="s">
        <v>314</v>
      </c>
      <c r="M1432" t="s">
        <v>313</v>
      </c>
      <c r="N1432" t="s">
        <v>315</v>
      </c>
      <c r="O1432">
        <v>1</v>
      </c>
    </row>
    <row r="1433" spans="1:15">
      <c r="A1433" t="s">
        <v>309</v>
      </c>
      <c r="B1433">
        <v>3223</v>
      </c>
      <c r="C1433" t="s">
        <v>310</v>
      </c>
      <c r="D1433">
        <v>232</v>
      </c>
      <c r="E1433" t="s">
        <v>55</v>
      </c>
      <c r="F1433">
        <v>2011</v>
      </c>
      <c r="G1433">
        <v>0.25700000000000001</v>
      </c>
      <c r="H1433">
        <v>2011</v>
      </c>
      <c r="I1433" t="s">
        <v>311</v>
      </c>
      <c r="J1433" t="s">
        <v>316</v>
      </c>
      <c r="K1433" t="s">
        <v>317</v>
      </c>
      <c r="L1433" t="s">
        <v>314</v>
      </c>
      <c r="M1433" t="s">
        <v>313</v>
      </c>
      <c r="N1433" t="s">
        <v>315</v>
      </c>
      <c r="O1433">
        <v>1</v>
      </c>
    </row>
    <row r="1434" spans="1:15">
      <c r="A1434" t="s">
        <v>309</v>
      </c>
      <c r="B1434">
        <v>3223</v>
      </c>
      <c r="C1434" t="s">
        <v>310</v>
      </c>
      <c r="D1434">
        <v>232</v>
      </c>
      <c r="E1434" t="s">
        <v>55</v>
      </c>
      <c r="F1434">
        <v>2012</v>
      </c>
      <c r="G1434">
        <v>0.255</v>
      </c>
      <c r="H1434">
        <v>2012</v>
      </c>
      <c r="I1434" t="s">
        <v>311</v>
      </c>
      <c r="J1434" t="s">
        <v>316</v>
      </c>
      <c r="K1434" t="s">
        <v>317</v>
      </c>
      <c r="L1434" t="s">
        <v>314</v>
      </c>
      <c r="M1434" t="s">
        <v>313</v>
      </c>
      <c r="N1434" t="s">
        <v>315</v>
      </c>
      <c r="O1434">
        <v>1</v>
      </c>
    </row>
    <row r="1435" spans="1:15">
      <c r="A1435" t="s">
        <v>309</v>
      </c>
      <c r="B1435">
        <v>3223</v>
      </c>
      <c r="C1435" t="s">
        <v>310</v>
      </c>
      <c r="D1435">
        <v>232</v>
      </c>
      <c r="E1435" t="s">
        <v>55</v>
      </c>
      <c r="F1435">
        <v>2013</v>
      </c>
      <c r="G1435">
        <v>0.253</v>
      </c>
      <c r="H1435">
        <v>2013</v>
      </c>
      <c r="I1435" t="s">
        <v>311</v>
      </c>
      <c r="J1435" t="s">
        <v>316</v>
      </c>
      <c r="K1435" t="s">
        <v>317</v>
      </c>
      <c r="L1435" t="s">
        <v>314</v>
      </c>
      <c r="M1435" t="s">
        <v>313</v>
      </c>
      <c r="N1435" t="s">
        <v>315</v>
      </c>
      <c r="O1435">
        <v>1</v>
      </c>
    </row>
    <row r="1436" spans="1:15">
      <c r="A1436" t="s">
        <v>309</v>
      </c>
      <c r="B1436">
        <v>3223</v>
      </c>
      <c r="C1436" t="s">
        <v>310</v>
      </c>
      <c r="D1436">
        <v>232</v>
      </c>
      <c r="E1436" t="s">
        <v>55</v>
      </c>
      <c r="F1436">
        <v>2014</v>
      </c>
      <c r="G1436">
        <v>0.34399999999999997</v>
      </c>
      <c r="H1436">
        <v>2014</v>
      </c>
      <c r="I1436" t="s">
        <v>311</v>
      </c>
      <c r="J1436" t="s">
        <v>316</v>
      </c>
      <c r="K1436" t="s">
        <v>317</v>
      </c>
      <c r="L1436" t="s">
        <v>314</v>
      </c>
      <c r="M1436" t="s">
        <v>313</v>
      </c>
      <c r="N1436" t="s">
        <v>315</v>
      </c>
      <c r="O1436">
        <v>1</v>
      </c>
    </row>
    <row r="1437" spans="1:15">
      <c r="A1437" t="s">
        <v>309</v>
      </c>
      <c r="B1437">
        <v>3223</v>
      </c>
      <c r="C1437" t="s">
        <v>310</v>
      </c>
      <c r="D1437">
        <v>232</v>
      </c>
      <c r="E1437" t="s">
        <v>55</v>
      </c>
      <c r="F1437">
        <v>2015</v>
      </c>
      <c r="G1437">
        <v>0.34100000000000003</v>
      </c>
      <c r="H1437">
        <v>2015</v>
      </c>
      <c r="I1437" t="s">
        <v>311</v>
      </c>
      <c r="J1437" t="s">
        <v>316</v>
      </c>
      <c r="K1437" t="s">
        <v>317</v>
      </c>
      <c r="L1437" t="s">
        <v>314</v>
      </c>
      <c r="M1437" t="s">
        <v>313</v>
      </c>
      <c r="N1437" t="s">
        <v>315</v>
      </c>
      <c r="O1437">
        <v>1</v>
      </c>
    </row>
    <row r="1438" spans="1:15">
      <c r="A1438" t="s">
        <v>309</v>
      </c>
      <c r="B1438">
        <v>3223</v>
      </c>
      <c r="C1438" t="s">
        <v>310</v>
      </c>
      <c r="D1438">
        <v>232</v>
      </c>
      <c r="E1438" t="s">
        <v>55</v>
      </c>
      <c r="F1438">
        <v>2016</v>
      </c>
      <c r="G1438">
        <v>0.441</v>
      </c>
      <c r="H1438">
        <v>2016</v>
      </c>
      <c r="I1438" t="s">
        <v>311</v>
      </c>
      <c r="J1438" t="s">
        <v>316</v>
      </c>
      <c r="K1438" t="s">
        <v>317</v>
      </c>
      <c r="L1438" t="s">
        <v>314</v>
      </c>
      <c r="M1438" t="s">
        <v>313</v>
      </c>
      <c r="N1438" t="s">
        <v>315</v>
      </c>
      <c r="O1438">
        <v>1</v>
      </c>
    </row>
    <row r="1439" spans="1:15">
      <c r="A1439" t="s">
        <v>309</v>
      </c>
      <c r="B1439">
        <v>3223</v>
      </c>
      <c r="C1439" t="s">
        <v>310</v>
      </c>
      <c r="D1439">
        <v>232</v>
      </c>
      <c r="E1439" t="s">
        <v>55</v>
      </c>
      <c r="F1439">
        <v>2017</v>
      </c>
      <c r="G1439">
        <v>1.0229999999999999</v>
      </c>
      <c r="H1439">
        <v>2017</v>
      </c>
      <c r="I1439" t="s">
        <v>311</v>
      </c>
      <c r="J1439" t="s">
        <v>316</v>
      </c>
      <c r="K1439" t="s">
        <v>317</v>
      </c>
      <c r="L1439" t="s">
        <v>314</v>
      </c>
      <c r="M1439" t="s">
        <v>313</v>
      </c>
      <c r="N1439" t="s">
        <v>315</v>
      </c>
      <c r="O1439">
        <v>1</v>
      </c>
    </row>
    <row r="1440" spans="1:15">
      <c r="A1440" t="s">
        <v>309</v>
      </c>
      <c r="B1440">
        <v>3223</v>
      </c>
      <c r="C1440" t="s">
        <v>310</v>
      </c>
      <c r="D1440">
        <v>232</v>
      </c>
      <c r="E1440" t="s">
        <v>55</v>
      </c>
      <c r="F1440">
        <v>2018</v>
      </c>
      <c r="G1440">
        <v>3.1829999999999998</v>
      </c>
      <c r="H1440">
        <v>2018</v>
      </c>
      <c r="I1440" t="s">
        <v>311</v>
      </c>
      <c r="J1440" t="s">
        <v>316</v>
      </c>
      <c r="K1440" t="s">
        <v>317</v>
      </c>
      <c r="L1440" t="s">
        <v>314</v>
      </c>
      <c r="M1440" t="s">
        <v>313</v>
      </c>
      <c r="N1440" t="s">
        <v>315</v>
      </c>
      <c r="O1440">
        <v>1</v>
      </c>
    </row>
    <row r="1441" spans="1:15">
      <c r="A1441" t="s">
        <v>309</v>
      </c>
      <c r="B1441">
        <v>3223</v>
      </c>
      <c r="C1441" t="s">
        <v>310</v>
      </c>
      <c r="D1441">
        <v>232</v>
      </c>
      <c r="E1441" t="s">
        <v>55</v>
      </c>
      <c r="F1441">
        <v>2019</v>
      </c>
      <c r="G1441">
        <v>3.786</v>
      </c>
      <c r="H1441">
        <v>2019</v>
      </c>
      <c r="I1441" t="s">
        <v>311</v>
      </c>
      <c r="J1441" t="s">
        <v>316</v>
      </c>
      <c r="K1441" t="s">
        <v>317</v>
      </c>
      <c r="L1441" t="s">
        <v>314</v>
      </c>
      <c r="M1441" t="s">
        <v>313</v>
      </c>
      <c r="N1441" t="s">
        <v>315</v>
      </c>
      <c r="O1441">
        <v>1</v>
      </c>
    </row>
    <row r="1442" spans="1:15">
      <c r="A1442" t="s">
        <v>309</v>
      </c>
      <c r="B1442">
        <v>3223</v>
      </c>
      <c r="C1442" t="s">
        <v>310</v>
      </c>
      <c r="D1442">
        <v>238</v>
      </c>
      <c r="E1442" t="s">
        <v>58</v>
      </c>
      <c r="F1442">
        <v>2000</v>
      </c>
      <c r="G1442">
        <v>89.872</v>
      </c>
      <c r="H1442">
        <v>2000</v>
      </c>
      <c r="I1442" t="s">
        <v>311</v>
      </c>
      <c r="J1442" t="s">
        <v>316</v>
      </c>
      <c r="K1442" t="s">
        <v>317</v>
      </c>
      <c r="L1442" t="s">
        <v>314</v>
      </c>
      <c r="M1442" t="s">
        <v>313</v>
      </c>
      <c r="N1442" t="s">
        <v>315</v>
      </c>
      <c r="O1442">
        <v>1</v>
      </c>
    </row>
    <row r="1443" spans="1:15">
      <c r="A1443" t="s">
        <v>309</v>
      </c>
      <c r="B1443">
        <v>3223</v>
      </c>
      <c r="C1443" t="s">
        <v>310</v>
      </c>
      <c r="D1443">
        <v>238</v>
      </c>
      <c r="E1443" t="s">
        <v>58</v>
      </c>
      <c r="F1443">
        <v>2001</v>
      </c>
      <c r="G1443">
        <v>88.828000000000003</v>
      </c>
      <c r="H1443">
        <v>2001</v>
      </c>
      <c r="I1443" t="s">
        <v>311</v>
      </c>
      <c r="J1443" t="s">
        <v>316</v>
      </c>
      <c r="K1443" t="s">
        <v>317</v>
      </c>
      <c r="L1443" t="s">
        <v>314</v>
      </c>
      <c r="M1443" t="s">
        <v>313</v>
      </c>
      <c r="N1443" t="s">
        <v>315</v>
      </c>
      <c r="O1443">
        <v>1</v>
      </c>
    </row>
    <row r="1444" spans="1:15">
      <c r="A1444" t="s">
        <v>309</v>
      </c>
      <c r="B1444">
        <v>3223</v>
      </c>
      <c r="C1444" t="s">
        <v>310</v>
      </c>
      <c r="D1444">
        <v>238</v>
      </c>
      <c r="E1444" t="s">
        <v>58</v>
      </c>
      <c r="F1444">
        <v>2002</v>
      </c>
      <c r="G1444">
        <v>88.314999999999998</v>
      </c>
      <c r="H1444">
        <v>2002</v>
      </c>
      <c r="I1444" t="s">
        <v>311</v>
      </c>
      <c r="J1444" t="s">
        <v>316</v>
      </c>
      <c r="K1444" t="s">
        <v>317</v>
      </c>
      <c r="L1444" t="s">
        <v>314</v>
      </c>
      <c r="M1444" t="s">
        <v>313</v>
      </c>
      <c r="N1444" t="s">
        <v>315</v>
      </c>
      <c r="O1444">
        <v>1</v>
      </c>
    </row>
    <row r="1445" spans="1:15">
      <c r="A1445" t="s">
        <v>309</v>
      </c>
      <c r="B1445">
        <v>3223</v>
      </c>
      <c r="C1445" t="s">
        <v>310</v>
      </c>
      <c r="D1445">
        <v>238</v>
      </c>
      <c r="E1445" t="s">
        <v>58</v>
      </c>
      <c r="F1445">
        <v>2003</v>
      </c>
      <c r="G1445">
        <v>88.135999999999996</v>
      </c>
      <c r="H1445">
        <v>2003</v>
      </c>
      <c r="I1445" t="s">
        <v>311</v>
      </c>
      <c r="J1445" t="s">
        <v>316</v>
      </c>
      <c r="K1445" t="s">
        <v>317</v>
      </c>
      <c r="L1445" t="s">
        <v>314</v>
      </c>
      <c r="M1445" t="s">
        <v>313</v>
      </c>
      <c r="N1445" t="s">
        <v>315</v>
      </c>
      <c r="O1445">
        <v>1</v>
      </c>
    </row>
    <row r="1446" spans="1:15">
      <c r="A1446" t="s">
        <v>309</v>
      </c>
      <c r="B1446">
        <v>3223</v>
      </c>
      <c r="C1446" t="s">
        <v>310</v>
      </c>
      <c r="D1446">
        <v>238</v>
      </c>
      <c r="E1446" t="s">
        <v>58</v>
      </c>
      <c r="F1446">
        <v>2004</v>
      </c>
      <c r="G1446">
        <v>88.135999999999996</v>
      </c>
      <c r="H1446">
        <v>2004</v>
      </c>
      <c r="I1446" t="s">
        <v>311</v>
      </c>
      <c r="J1446" t="s">
        <v>316</v>
      </c>
      <c r="K1446" t="s">
        <v>317</v>
      </c>
      <c r="L1446" t="s">
        <v>314</v>
      </c>
      <c r="M1446" t="s">
        <v>313</v>
      </c>
      <c r="N1446" t="s">
        <v>315</v>
      </c>
      <c r="O1446">
        <v>1</v>
      </c>
    </row>
    <row r="1447" spans="1:15">
      <c r="A1447" t="s">
        <v>309</v>
      </c>
      <c r="B1447">
        <v>3223</v>
      </c>
      <c r="C1447" t="s">
        <v>310</v>
      </c>
      <c r="D1447">
        <v>238</v>
      </c>
      <c r="E1447" t="s">
        <v>58</v>
      </c>
      <c r="F1447">
        <v>2005</v>
      </c>
      <c r="G1447">
        <v>88.135999999999996</v>
      </c>
      <c r="H1447">
        <v>2005</v>
      </c>
      <c r="I1447" t="s">
        <v>311</v>
      </c>
      <c r="J1447" t="s">
        <v>316</v>
      </c>
      <c r="K1447" t="s">
        <v>317</v>
      </c>
      <c r="L1447" t="s">
        <v>314</v>
      </c>
      <c r="M1447" t="s">
        <v>313</v>
      </c>
      <c r="N1447" t="s">
        <v>315</v>
      </c>
      <c r="O1447">
        <v>1</v>
      </c>
    </row>
    <row r="1448" spans="1:15">
      <c r="A1448" t="s">
        <v>309</v>
      </c>
      <c r="B1448">
        <v>3223</v>
      </c>
      <c r="C1448" t="s">
        <v>310</v>
      </c>
      <c r="D1448">
        <v>238</v>
      </c>
      <c r="E1448" t="s">
        <v>58</v>
      </c>
      <c r="F1448">
        <v>2006</v>
      </c>
      <c r="G1448">
        <v>88.435000000000002</v>
      </c>
      <c r="H1448">
        <v>2006</v>
      </c>
      <c r="I1448" t="s">
        <v>311</v>
      </c>
      <c r="J1448" t="s">
        <v>316</v>
      </c>
      <c r="K1448" t="s">
        <v>317</v>
      </c>
      <c r="L1448" t="s">
        <v>314</v>
      </c>
      <c r="M1448" t="s">
        <v>313</v>
      </c>
      <c r="N1448" t="s">
        <v>315</v>
      </c>
      <c r="O1448">
        <v>1</v>
      </c>
    </row>
    <row r="1449" spans="1:15">
      <c r="A1449" t="s">
        <v>309</v>
      </c>
      <c r="B1449">
        <v>3223</v>
      </c>
      <c r="C1449" t="s">
        <v>310</v>
      </c>
      <c r="D1449">
        <v>238</v>
      </c>
      <c r="E1449" t="s">
        <v>58</v>
      </c>
      <c r="F1449">
        <v>2007</v>
      </c>
      <c r="G1449">
        <v>426.91300000000001</v>
      </c>
      <c r="H1449">
        <v>2007</v>
      </c>
      <c r="I1449" t="s">
        <v>311</v>
      </c>
      <c r="J1449" t="s">
        <v>316</v>
      </c>
      <c r="K1449" t="s">
        <v>317</v>
      </c>
      <c r="L1449" t="s">
        <v>314</v>
      </c>
      <c r="M1449" t="s">
        <v>313</v>
      </c>
      <c r="N1449" t="s">
        <v>315</v>
      </c>
      <c r="O1449">
        <v>1</v>
      </c>
    </row>
    <row r="1450" spans="1:15">
      <c r="A1450" t="s">
        <v>309</v>
      </c>
      <c r="B1450">
        <v>3223</v>
      </c>
      <c r="C1450" t="s">
        <v>310</v>
      </c>
      <c r="D1450">
        <v>238</v>
      </c>
      <c r="E1450" t="s">
        <v>58</v>
      </c>
      <c r="F1450">
        <v>2008</v>
      </c>
      <c r="G1450">
        <v>453.61500000000001</v>
      </c>
      <c r="H1450">
        <v>2008</v>
      </c>
      <c r="I1450" t="s">
        <v>311</v>
      </c>
      <c r="J1450" t="s">
        <v>316</v>
      </c>
      <c r="K1450" t="s">
        <v>317</v>
      </c>
      <c r="L1450" t="s">
        <v>314</v>
      </c>
      <c r="M1450" t="s">
        <v>313</v>
      </c>
      <c r="N1450" t="s">
        <v>315</v>
      </c>
      <c r="O1450">
        <v>1</v>
      </c>
    </row>
    <row r="1451" spans="1:15">
      <c r="A1451" t="s">
        <v>309</v>
      </c>
      <c r="B1451">
        <v>3223</v>
      </c>
      <c r="C1451" t="s">
        <v>310</v>
      </c>
      <c r="D1451">
        <v>238</v>
      </c>
      <c r="E1451" t="s">
        <v>58</v>
      </c>
      <c r="F1451">
        <v>2009</v>
      </c>
      <c r="G1451">
        <v>455.32400000000001</v>
      </c>
      <c r="H1451">
        <v>2009</v>
      </c>
      <c r="I1451" t="s">
        <v>311</v>
      </c>
      <c r="J1451" t="s">
        <v>316</v>
      </c>
      <c r="K1451" t="s">
        <v>317</v>
      </c>
      <c r="L1451" t="s">
        <v>314</v>
      </c>
      <c r="M1451" t="s">
        <v>313</v>
      </c>
      <c r="N1451" t="s">
        <v>315</v>
      </c>
      <c r="O1451">
        <v>1</v>
      </c>
    </row>
    <row r="1452" spans="1:15">
      <c r="A1452" t="s">
        <v>309</v>
      </c>
      <c r="B1452">
        <v>3223</v>
      </c>
      <c r="C1452" t="s">
        <v>310</v>
      </c>
      <c r="D1452">
        <v>238</v>
      </c>
      <c r="E1452" t="s">
        <v>58</v>
      </c>
      <c r="F1452">
        <v>2010</v>
      </c>
      <c r="G1452">
        <v>799.44899999999996</v>
      </c>
      <c r="H1452">
        <v>2010</v>
      </c>
      <c r="I1452" t="s">
        <v>311</v>
      </c>
      <c r="J1452" t="s">
        <v>316</v>
      </c>
      <c r="K1452" t="s">
        <v>317</v>
      </c>
      <c r="L1452" t="s">
        <v>314</v>
      </c>
      <c r="M1452" t="s">
        <v>313</v>
      </c>
      <c r="N1452" t="s">
        <v>315</v>
      </c>
      <c r="O1452">
        <v>1</v>
      </c>
    </row>
    <row r="1453" spans="1:15">
      <c r="A1453" t="s">
        <v>309</v>
      </c>
      <c r="B1453">
        <v>3223</v>
      </c>
      <c r="C1453" t="s">
        <v>310</v>
      </c>
      <c r="D1453">
        <v>238</v>
      </c>
      <c r="E1453" t="s">
        <v>58</v>
      </c>
      <c r="F1453">
        <v>2011</v>
      </c>
      <c r="G1453">
        <v>810.33900000000006</v>
      </c>
      <c r="H1453">
        <v>2011</v>
      </c>
      <c r="I1453" t="s">
        <v>311</v>
      </c>
      <c r="J1453" t="s">
        <v>316</v>
      </c>
      <c r="K1453" t="s">
        <v>317</v>
      </c>
      <c r="L1453" t="s">
        <v>314</v>
      </c>
      <c r="M1453" t="s">
        <v>313</v>
      </c>
      <c r="N1453" t="s">
        <v>315</v>
      </c>
      <c r="O1453">
        <v>1</v>
      </c>
    </row>
    <row r="1454" spans="1:15">
      <c r="A1454" t="s">
        <v>309</v>
      </c>
      <c r="B1454">
        <v>3223</v>
      </c>
      <c r="C1454" t="s">
        <v>310</v>
      </c>
      <c r="D1454">
        <v>238</v>
      </c>
      <c r="E1454" t="s">
        <v>58</v>
      </c>
      <c r="F1454">
        <v>2012</v>
      </c>
      <c r="G1454">
        <v>821.82100000000003</v>
      </c>
      <c r="H1454">
        <v>2012</v>
      </c>
      <c r="I1454" t="s">
        <v>311</v>
      </c>
      <c r="J1454" t="s">
        <v>316</v>
      </c>
      <c r="K1454" t="s">
        <v>317</v>
      </c>
      <c r="L1454" t="s">
        <v>314</v>
      </c>
      <c r="M1454" t="s">
        <v>313</v>
      </c>
      <c r="N1454" t="s">
        <v>315</v>
      </c>
      <c r="O1454">
        <v>1</v>
      </c>
    </row>
    <row r="1455" spans="1:15">
      <c r="A1455" t="s">
        <v>309</v>
      </c>
      <c r="B1455">
        <v>3223</v>
      </c>
      <c r="C1455" t="s">
        <v>310</v>
      </c>
      <c r="D1455">
        <v>238</v>
      </c>
      <c r="E1455" t="s">
        <v>58</v>
      </c>
      <c r="F1455">
        <v>2013</v>
      </c>
      <c r="G1455">
        <v>830.64800000000002</v>
      </c>
      <c r="H1455">
        <v>2013</v>
      </c>
      <c r="I1455" t="s">
        <v>311</v>
      </c>
      <c r="J1455" t="s">
        <v>316</v>
      </c>
      <c r="K1455" t="s">
        <v>317</v>
      </c>
      <c r="L1455" t="s">
        <v>314</v>
      </c>
      <c r="M1455" t="s">
        <v>313</v>
      </c>
      <c r="N1455" t="s">
        <v>315</v>
      </c>
      <c r="O1455">
        <v>1</v>
      </c>
    </row>
    <row r="1456" spans="1:15">
      <c r="A1456" t="s">
        <v>309</v>
      </c>
      <c r="B1456">
        <v>3223</v>
      </c>
      <c r="C1456" t="s">
        <v>310</v>
      </c>
      <c r="D1456">
        <v>238</v>
      </c>
      <c r="E1456" t="s">
        <v>58</v>
      </c>
      <c r="F1456">
        <v>2014</v>
      </c>
      <c r="G1456">
        <v>832.43600000000004</v>
      </c>
      <c r="H1456">
        <v>2014</v>
      </c>
      <c r="I1456" t="s">
        <v>311</v>
      </c>
      <c r="J1456" t="s">
        <v>316</v>
      </c>
      <c r="K1456" t="s">
        <v>317</v>
      </c>
      <c r="L1456" t="s">
        <v>314</v>
      </c>
      <c r="M1456" t="s">
        <v>313</v>
      </c>
      <c r="N1456" t="s">
        <v>315</v>
      </c>
      <c r="O1456">
        <v>1</v>
      </c>
    </row>
    <row r="1457" spans="1:15">
      <c r="A1457" t="s">
        <v>309</v>
      </c>
      <c r="B1457">
        <v>3223</v>
      </c>
      <c r="C1457" t="s">
        <v>310</v>
      </c>
      <c r="D1457">
        <v>238</v>
      </c>
      <c r="E1457" t="s">
        <v>58</v>
      </c>
      <c r="F1457">
        <v>2015</v>
      </c>
      <c r="G1457">
        <v>842.73599999999999</v>
      </c>
      <c r="H1457">
        <v>2015</v>
      </c>
      <c r="I1457" t="s">
        <v>311</v>
      </c>
      <c r="J1457" t="s">
        <v>316</v>
      </c>
      <c r="K1457" t="s">
        <v>317</v>
      </c>
      <c r="L1457" t="s">
        <v>314</v>
      </c>
      <c r="M1457" t="s">
        <v>313</v>
      </c>
      <c r="N1457" t="s">
        <v>315</v>
      </c>
      <c r="O1457">
        <v>1</v>
      </c>
    </row>
    <row r="1458" spans="1:15">
      <c r="A1458" t="s">
        <v>309</v>
      </c>
      <c r="B1458">
        <v>3223</v>
      </c>
      <c r="C1458" t="s">
        <v>310</v>
      </c>
      <c r="D1458">
        <v>238</v>
      </c>
      <c r="E1458" t="s">
        <v>58</v>
      </c>
      <c r="F1458">
        <v>2016</v>
      </c>
      <c r="G1458">
        <v>816.81500000000005</v>
      </c>
      <c r="H1458">
        <v>2016</v>
      </c>
      <c r="I1458" t="s">
        <v>311</v>
      </c>
      <c r="J1458" t="s">
        <v>316</v>
      </c>
      <c r="K1458" t="s">
        <v>317</v>
      </c>
      <c r="L1458" t="s">
        <v>314</v>
      </c>
      <c r="M1458" t="s">
        <v>313</v>
      </c>
      <c r="N1458" t="s">
        <v>315</v>
      </c>
      <c r="O1458">
        <v>1</v>
      </c>
    </row>
    <row r="1459" spans="1:15">
      <c r="A1459" t="s">
        <v>309</v>
      </c>
      <c r="B1459">
        <v>3223</v>
      </c>
      <c r="C1459" t="s">
        <v>310</v>
      </c>
      <c r="D1459">
        <v>238</v>
      </c>
      <c r="E1459" t="s">
        <v>58</v>
      </c>
      <c r="F1459">
        <v>2017</v>
      </c>
      <c r="G1459">
        <v>777.48900000000003</v>
      </c>
      <c r="H1459">
        <v>2017</v>
      </c>
      <c r="I1459" t="s">
        <v>311</v>
      </c>
      <c r="J1459" t="s">
        <v>316</v>
      </c>
      <c r="K1459" t="s">
        <v>317</v>
      </c>
      <c r="L1459" t="s">
        <v>314</v>
      </c>
      <c r="M1459" t="s">
        <v>313</v>
      </c>
      <c r="N1459" t="s">
        <v>315</v>
      </c>
      <c r="O1459">
        <v>1</v>
      </c>
    </row>
    <row r="1460" spans="1:15">
      <c r="A1460" t="s">
        <v>309</v>
      </c>
      <c r="B1460">
        <v>3223</v>
      </c>
      <c r="C1460" t="s">
        <v>310</v>
      </c>
      <c r="D1460">
        <v>238</v>
      </c>
      <c r="E1460" t="s">
        <v>58</v>
      </c>
      <c r="F1460">
        <v>2018</v>
      </c>
      <c r="G1460">
        <v>738.56600000000003</v>
      </c>
      <c r="H1460">
        <v>2018</v>
      </c>
      <c r="I1460" t="s">
        <v>311</v>
      </c>
      <c r="J1460" t="s">
        <v>316</v>
      </c>
      <c r="K1460" t="s">
        <v>317</v>
      </c>
      <c r="L1460" t="s">
        <v>314</v>
      </c>
      <c r="M1460" t="s">
        <v>313</v>
      </c>
      <c r="N1460" t="s">
        <v>315</v>
      </c>
      <c r="O1460">
        <v>1</v>
      </c>
    </row>
    <row r="1461" spans="1:15">
      <c r="A1461" t="s">
        <v>309</v>
      </c>
      <c r="B1461">
        <v>3223</v>
      </c>
      <c r="C1461" t="s">
        <v>310</v>
      </c>
      <c r="D1461">
        <v>238</v>
      </c>
      <c r="E1461" t="s">
        <v>58</v>
      </c>
      <c r="F1461">
        <v>2019</v>
      </c>
      <c r="G1461">
        <v>708.77800000000002</v>
      </c>
      <c r="H1461">
        <v>2019</v>
      </c>
      <c r="I1461" t="s">
        <v>311</v>
      </c>
      <c r="J1461" t="s">
        <v>316</v>
      </c>
      <c r="K1461" t="s">
        <v>317</v>
      </c>
      <c r="L1461" t="s">
        <v>314</v>
      </c>
      <c r="M1461" t="s">
        <v>313</v>
      </c>
      <c r="N1461" t="s">
        <v>315</v>
      </c>
      <c r="O1461">
        <v>1</v>
      </c>
    </row>
    <row r="1462" spans="1:15">
      <c r="A1462" t="s">
        <v>309</v>
      </c>
      <c r="B1462">
        <v>3223</v>
      </c>
      <c r="C1462" t="s">
        <v>310</v>
      </c>
      <c r="D1462">
        <v>242</v>
      </c>
      <c r="E1462" t="s">
        <v>59</v>
      </c>
      <c r="F1462">
        <v>2000</v>
      </c>
      <c r="G1462">
        <v>133.84899999999999</v>
      </c>
      <c r="H1462">
        <v>2000</v>
      </c>
      <c r="I1462" t="s">
        <v>311</v>
      </c>
      <c r="J1462" t="s">
        <v>316</v>
      </c>
      <c r="K1462" t="s">
        <v>317</v>
      </c>
      <c r="L1462" t="s">
        <v>314</v>
      </c>
      <c r="M1462" t="s">
        <v>313</v>
      </c>
      <c r="N1462" t="s">
        <v>315</v>
      </c>
      <c r="O1462">
        <v>1</v>
      </c>
    </row>
    <row r="1463" spans="1:15">
      <c r="A1463" t="s">
        <v>309</v>
      </c>
      <c r="B1463">
        <v>3223</v>
      </c>
      <c r="C1463" t="s">
        <v>310</v>
      </c>
      <c r="D1463">
        <v>242</v>
      </c>
      <c r="E1463" t="s">
        <v>59</v>
      </c>
      <c r="F1463">
        <v>2001</v>
      </c>
      <c r="G1463">
        <v>133.41900000000001</v>
      </c>
      <c r="H1463">
        <v>2001</v>
      </c>
      <c r="I1463" t="s">
        <v>311</v>
      </c>
      <c r="J1463" t="s">
        <v>316</v>
      </c>
      <c r="K1463" t="s">
        <v>317</v>
      </c>
      <c r="L1463" t="s">
        <v>314</v>
      </c>
      <c r="M1463" t="s">
        <v>313</v>
      </c>
      <c r="N1463" t="s">
        <v>315</v>
      </c>
      <c r="O1463">
        <v>1</v>
      </c>
    </row>
    <row r="1464" spans="1:15">
      <c r="A1464" t="s">
        <v>309</v>
      </c>
      <c r="B1464">
        <v>3223</v>
      </c>
      <c r="C1464" t="s">
        <v>310</v>
      </c>
      <c r="D1464">
        <v>242</v>
      </c>
      <c r="E1464" t="s">
        <v>59</v>
      </c>
      <c r="F1464">
        <v>2002</v>
      </c>
      <c r="G1464">
        <v>133.238</v>
      </c>
      <c r="H1464">
        <v>2002</v>
      </c>
      <c r="I1464" t="s">
        <v>311</v>
      </c>
      <c r="J1464" t="s">
        <v>316</v>
      </c>
      <c r="K1464" t="s">
        <v>317</v>
      </c>
      <c r="L1464" t="s">
        <v>314</v>
      </c>
      <c r="M1464" t="s">
        <v>313</v>
      </c>
      <c r="N1464" t="s">
        <v>315</v>
      </c>
      <c r="O1464">
        <v>1</v>
      </c>
    </row>
    <row r="1465" spans="1:15">
      <c r="A1465" t="s">
        <v>309</v>
      </c>
      <c r="B1465">
        <v>3223</v>
      </c>
      <c r="C1465" t="s">
        <v>310</v>
      </c>
      <c r="D1465">
        <v>242</v>
      </c>
      <c r="E1465" t="s">
        <v>59</v>
      </c>
      <c r="F1465">
        <v>2003</v>
      </c>
      <c r="G1465">
        <v>133.15299999999999</v>
      </c>
      <c r="H1465">
        <v>2003</v>
      </c>
      <c r="I1465" t="s">
        <v>311</v>
      </c>
      <c r="J1465" t="s">
        <v>316</v>
      </c>
      <c r="K1465" t="s">
        <v>317</v>
      </c>
      <c r="L1465" t="s">
        <v>314</v>
      </c>
      <c r="M1465" t="s">
        <v>313</v>
      </c>
      <c r="N1465" t="s">
        <v>315</v>
      </c>
      <c r="O1465">
        <v>1</v>
      </c>
    </row>
    <row r="1466" spans="1:15">
      <c r="A1466" t="s">
        <v>309</v>
      </c>
      <c r="B1466">
        <v>3223</v>
      </c>
      <c r="C1466" t="s">
        <v>310</v>
      </c>
      <c r="D1466">
        <v>242</v>
      </c>
      <c r="E1466" t="s">
        <v>59</v>
      </c>
      <c r="F1466">
        <v>2004</v>
      </c>
      <c r="G1466">
        <v>140.77500000000001</v>
      </c>
      <c r="H1466">
        <v>2004</v>
      </c>
      <c r="I1466" t="s">
        <v>311</v>
      </c>
      <c r="J1466" t="s">
        <v>316</v>
      </c>
      <c r="K1466" t="s">
        <v>317</v>
      </c>
      <c r="L1466" t="s">
        <v>314</v>
      </c>
      <c r="M1466" t="s">
        <v>313</v>
      </c>
      <c r="N1466" t="s">
        <v>315</v>
      </c>
      <c r="O1466">
        <v>1</v>
      </c>
    </row>
    <row r="1467" spans="1:15">
      <c r="A1467" t="s">
        <v>309</v>
      </c>
      <c r="B1467">
        <v>3223</v>
      </c>
      <c r="C1467" t="s">
        <v>310</v>
      </c>
      <c r="D1467">
        <v>242</v>
      </c>
      <c r="E1467" t="s">
        <v>59</v>
      </c>
      <c r="F1467">
        <v>2005</v>
      </c>
      <c r="G1467">
        <v>140.21799999999999</v>
      </c>
      <c r="H1467">
        <v>2005</v>
      </c>
      <c r="I1467" t="s">
        <v>311</v>
      </c>
      <c r="J1467" t="s">
        <v>316</v>
      </c>
      <c r="K1467" t="s">
        <v>317</v>
      </c>
      <c r="L1467" t="s">
        <v>314</v>
      </c>
      <c r="M1467" t="s">
        <v>313</v>
      </c>
      <c r="N1467" t="s">
        <v>315</v>
      </c>
      <c r="O1467">
        <v>1</v>
      </c>
    </row>
    <row r="1468" spans="1:15">
      <c r="A1468" t="s">
        <v>309</v>
      </c>
      <c r="B1468">
        <v>3223</v>
      </c>
      <c r="C1468" t="s">
        <v>310</v>
      </c>
      <c r="D1468">
        <v>242</v>
      </c>
      <c r="E1468" t="s">
        <v>59</v>
      </c>
      <c r="F1468">
        <v>2006</v>
      </c>
      <c r="G1468">
        <v>153.80699999999999</v>
      </c>
      <c r="H1468">
        <v>2006</v>
      </c>
      <c r="I1468" t="s">
        <v>311</v>
      </c>
      <c r="J1468" t="s">
        <v>316</v>
      </c>
      <c r="K1468" t="s">
        <v>317</v>
      </c>
      <c r="L1468" t="s">
        <v>314</v>
      </c>
      <c r="M1468" t="s">
        <v>313</v>
      </c>
      <c r="N1468" t="s">
        <v>315</v>
      </c>
      <c r="O1468">
        <v>1</v>
      </c>
    </row>
    <row r="1469" spans="1:15">
      <c r="A1469" t="s">
        <v>309</v>
      </c>
      <c r="B1469">
        <v>3223</v>
      </c>
      <c r="C1469" t="s">
        <v>310</v>
      </c>
      <c r="D1469">
        <v>242</v>
      </c>
      <c r="E1469" t="s">
        <v>59</v>
      </c>
      <c r="F1469">
        <v>2007</v>
      </c>
      <c r="G1469">
        <v>164.446</v>
      </c>
      <c r="H1469">
        <v>2007</v>
      </c>
      <c r="I1469" t="s">
        <v>311</v>
      </c>
      <c r="J1469" t="s">
        <v>316</v>
      </c>
      <c r="K1469" t="s">
        <v>317</v>
      </c>
      <c r="L1469" t="s">
        <v>314</v>
      </c>
      <c r="M1469" t="s">
        <v>313</v>
      </c>
      <c r="N1469" t="s">
        <v>315</v>
      </c>
      <c r="O1469">
        <v>1</v>
      </c>
    </row>
    <row r="1470" spans="1:15">
      <c r="A1470" t="s">
        <v>309</v>
      </c>
      <c r="B1470">
        <v>3223</v>
      </c>
      <c r="C1470" t="s">
        <v>310</v>
      </c>
      <c r="D1470">
        <v>242</v>
      </c>
      <c r="E1470" t="s">
        <v>59</v>
      </c>
      <c r="F1470">
        <v>2008</v>
      </c>
      <c r="G1470">
        <v>173.34800000000001</v>
      </c>
      <c r="H1470">
        <v>2008</v>
      </c>
      <c r="I1470" t="s">
        <v>311</v>
      </c>
      <c r="J1470" t="s">
        <v>316</v>
      </c>
      <c r="K1470" t="s">
        <v>317</v>
      </c>
      <c r="L1470" t="s">
        <v>314</v>
      </c>
      <c r="M1470" t="s">
        <v>313</v>
      </c>
      <c r="N1470" t="s">
        <v>315</v>
      </c>
      <c r="O1470">
        <v>1</v>
      </c>
    </row>
    <row r="1471" spans="1:15">
      <c r="A1471" t="s">
        <v>309</v>
      </c>
      <c r="B1471">
        <v>3223</v>
      </c>
      <c r="C1471" t="s">
        <v>310</v>
      </c>
      <c r="D1471">
        <v>242</v>
      </c>
      <c r="E1471" t="s">
        <v>59</v>
      </c>
      <c r="F1471">
        <v>2009</v>
      </c>
      <c r="G1471">
        <v>171.69399999999999</v>
      </c>
      <c r="H1471">
        <v>2009</v>
      </c>
      <c r="I1471" t="s">
        <v>311</v>
      </c>
      <c r="J1471" t="s">
        <v>316</v>
      </c>
      <c r="K1471" t="s">
        <v>317</v>
      </c>
      <c r="L1471" t="s">
        <v>314</v>
      </c>
      <c r="M1471" t="s">
        <v>313</v>
      </c>
      <c r="N1471" t="s">
        <v>315</v>
      </c>
      <c r="O1471">
        <v>1</v>
      </c>
    </row>
    <row r="1472" spans="1:15">
      <c r="A1472" t="s">
        <v>309</v>
      </c>
      <c r="B1472">
        <v>3223</v>
      </c>
      <c r="C1472" t="s">
        <v>310</v>
      </c>
      <c r="D1472">
        <v>242</v>
      </c>
      <c r="E1472" t="s">
        <v>59</v>
      </c>
      <c r="F1472">
        <v>2010</v>
      </c>
      <c r="G1472">
        <v>170.55699999999999</v>
      </c>
      <c r="H1472">
        <v>2010</v>
      </c>
      <c r="I1472" t="s">
        <v>311</v>
      </c>
      <c r="J1472" t="s">
        <v>316</v>
      </c>
      <c r="K1472" t="s">
        <v>317</v>
      </c>
      <c r="L1472" t="s">
        <v>314</v>
      </c>
      <c r="M1472" t="s">
        <v>313</v>
      </c>
      <c r="N1472" t="s">
        <v>315</v>
      </c>
      <c r="O1472">
        <v>1</v>
      </c>
    </row>
    <row r="1473" spans="1:15">
      <c r="A1473" t="s">
        <v>309</v>
      </c>
      <c r="B1473">
        <v>3223</v>
      </c>
      <c r="C1473" t="s">
        <v>310</v>
      </c>
      <c r="D1473">
        <v>242</v>
      </c>
      <c r="E1473" t="s">
        <v>59</v>
      </c>
      <c r="F1473">
        <v>2011</v>
      </c>
      <c r="G1473">
        <v>169.881</v>
      </c>
      <c r="H1473">
        <v>2011</v>
      </c>
      <c r="I1473" t="s">
        <v>311</v>
      </c>
      <c r="J1473" t="s">
        <v>316</v>
      </c>
      <c r="K1473" t="s">
        <v>317</v>
      </c>
      <c r="L1473" t="s">
        <v>314</v>
      </c>
      <c r="M1473" t="s">
        <v>313</v>
      </c>
      <c r="N1473" t="s">
        <v>315</v>
      </c>
      <c r="O1473">
        <v>1</v>
      </c>
    </row>
    <row r="1474" spans="1:15">
      <c r="A1474" t="s">
        <v>309</v>
      </c>
      <c r="B1474">
        <v>3223</v>
      </c>
      <c r="C1474" t="s">
        <v>310</v>
      </c>
      <c r="D1474">
        <v>242</v>
      </c>
      <c r="E1474" t="s">
        <v>59</v>
      </c>
      <c r="F1474">
        <v>2012</v>
      </c>
      <c r="G1474">
        <v>221.17599999999999</v>
      </c>
      <c r="H1474">
        <v>2012</v>
      </c>
      <c r="I1474" t="s">
        <v>311</v>
      </c>
      <c r="J1474" t="s">
        <v>316</v>
      </c>
      <c r="K1474" t="s">
        <v>317</v>
      </c>
      <c r="L1474" t="s">
        <v>314</v>
      </c>
      <c r="M1474" t="s">
        <v>313</v>
      </c>
      <c r="N1474" t="s">
        <v>315</v>
      </c>
      <c r="O1474">
        <v>1</v>
      </c>
    </row>
    <row r="1475" spans="1:15">
      <c r="A1475" t="s">
        <v>309</v>
      </c>
      <c r="B1475">
        <v>3223</v>
      </c>
      <c r="C1475" t="s">
        <v>310</v>
      </c>
      <c r="D1475">
        <v>242</v>
      </c>
      <c r="E1475" t="s">
        <v>59</v>
      </c>
      <c r="F1475">
        <v>2013</v>
      </c>
      <c r="G1475">
        <v>220.53299999999999</v>
      </c>
      <c r="H1475">
        <v>2013</v>
      </c>
      <c r="I1475" t="s">
        <v>311</v>
      </c>
      <c r="J1475" t="s">
        <v>316</v>
      </c>
      <c r="K1475" t="s">
        <v>317</v>
      </c>
      <c r="L1475" t="s">
        <v>314</v>
      </c>
      <c r="M1475" t="s">
        <v>313</v>
      </c>
      <c r="N1475" t="s">
        <v>315</v>
      </c>
      <c r="O1475">
        <v>1</v>
      </c>
    </row>
    <row r="1476" spans="1:15">
      <c r="A1476" t="s">
        <v>309</v>
      </c>
      <c r="B1476">
        <v>3223</v>
      </c>
      <c r="C1476" t="s">
        <v>310</v>
      </c>
      <c r="D1476">
        <v>242</v>
      </c>
      <c r="E1476" t="s">
        <v>59</v>
      </c>
      <c r="F1476">
        <v>2014</v>
      </c>
      <c r="G1476">
        <v>220.92500000000001</v>
      </c>
      <c r="H1476">
        <v>2014</v>
      </c>
      <c r="I1476" t="s">
        <v>311</v>
      </c>
      <c r="J1476" t="s">
        <v>316</v>
      </c>
      <c r="K1476" t="s">
        <v>317</v>
      </c>
      <c r="L1476" t="s">
        <v>314</v>
      </c>
      <c r="M1476" t="s">
        <v>313</v>
      </c>
      <c r="N1476" t="s">
        <v>315</v>
      </c>
      <c r="O1476">
        <v>1</v>
      </c>
    </row>
    <row r="1477" spans="1:15">
      <c r="A1477" t="s">
        <v>309</v>
      </c>
      <c r="B1477">
        <v>3223</v>
      </c>
      <c r="C1477" t="s">
        <v>310</v>
      </c>
      <c r="D1477">
        <v>242</v>
      </c>
      <c r="E1477" t="s">
        <v>59</v>
      </c>
      <c r="F1477">
        <v>2015</v>
      </c>
      <c r="G1477">
        <v>222.017</v>
      </c>
      <c r="H1477">
        <v>2015</v>
      </c>
      <c r="I1477" t="s">
        <v>311</v>
      </c>
      <c r="J1477" t="s">
        <v>316</v>
      </c>
      <c r="K1477" t="s">
        <v>317</v>
      </c>
      <c r="L1477" t="s">
        <v>314</v>
      </c>
      <c r="M1477" t="s">
        <v>313</v>
      </c>
      <c r="N1477" t="s">
        <v>315</v>
      </c>
      <c r="O1477">
        <v>1</v>
      </c>
    </row>
    <row r="1478" spans="1:15">
      <c r="A1478" t="s">
        <v>309</v>
      </c>
      <c r="B1478">
        <v>3223</v>
      </c>
      <c r="C1478" t="s">
        <v>310</v>
      </c>
      <c r="D1478">
        <v>242</v>
      </c>
      <c r="E1478" t="s">
        <v>59</v>
      </c>
      <c r="F1478">
        <v>2016</v>
      </c>
      <c r="G1478">
        <v>223.34899999999999</v>
      </c>
      <c r="H1478">
        <v>2016</v>
      </c>
      <c r="I1478" t="s">
        <v>311</v>
      </c>
      <c r="J1478" t="s">
        <v>316</v>
      </c>
      <c r="K1478" t="s">
        <v>317</v>
      </c>
      <c r="L1478" t="s">
        <v>314</v>
      </c>
      <c r="M1478" t="s">
        <v>313</v>
      </c>
      <c r="N1478" t="s">
        <v>315</v>
      </c>
      <c r="O1478">
        <v>1</v>
      </c>
    </row>
    <row r="1479" spans="1:15">
      <c r="A1479" t="s">
        <v>309</v>
      </c>
      <c r="B1479">
        <v>3223</v>
      </c>
      <c r="C1479" t="s">
        <v>310</v>
      </c>
      <c r="D1479">
        <v>242</v>
      </c>
      <c r="E1479" t="s">
        <v>59</v>
      </c>
      <c r="F1479">
        <v>2017</v>
      </c>
      <c r="G1479">
        <v>238.59399999999999</v>
      </c>
      <c r="H1479">
        <v>2017</v>
      </c>
      <c r="I1479" t="s">
        <v>311</v>
      </c>
      <c r="J1479" t="s">
        <v>316</v>
      </c>
      <c r="K1479" t="s">
        <v>317</v>
      </c>
      <c r="L1479" t="s">
        <v>314</v>
      </c>
      <c r="M1479" t="s">
        <v>313</v>
      </c>
      <c r="N1479" t="s">
        <v>315</v>
      </c>
      <c r="O1479">
        <v>1</v>
      </c>
    </row>
    <row r="1480" spans="1:15">
      <c r="A1480" t="s">
        <v>309</v>
      </c>
      <c r="B1480">
        <v>3223</v>
      </c>
      <c r="C1480" t="s">
        <v>310</v>
      </c>
      <c r="D1480">
        <v>242</v>
      </c>
      <c r="E1480" t="s">
        <v>59</v>
      </c>
      <c r="F1480">
        <v>2018</v>
      </c>
      <c r="G1480">
        <v>239.61099999999999</v>
      </c>
      <c r="H1480">
        <v>2018</v>
      </c>
      <c r="I1480" t="s">
        <v>311</v>
      </c>
      <c r="J1480" t="s">
        <v>316</v>
      </c>
      <c r="K1480" t="s">
        <v>317</v>
      </c>
      <c r="L1480" t="s">
        <v>314</v>
      </c>
      <c r="M1480" t="s">
        <v>313</v>
      </c>
      <c r="N1480" t="s">
        <v>315</v>
      </c>
      <c r="O1480">
        <v>1</v>
      </c>
    </row>
    <row r="1481" spans="1:15">
      <c r="A1481" t="s">
        <v>309</v>
      </c>
      <c r="B1481">
        <v>3223</v>
      </c>
      <c r="C1481" t="s">
        <v>310</v>
      </c>
      <c r="D1481">
        <v>242</v>
      </c>
      <c r="E1481" t="s">
        <v>59</v>
      </c>
      <c r="F1481">
        <v>2019</v>
      </c>
      <c r="G1481">
        <v>237.93</v>
      </c>
      <c r="H1481">
        <v>2019</v>
      </c>
      <c r="I1481" t="s">
        <v>311</v>
      </c>
      <c r="J1481" t="s">
        <v>316</v>
      </c>
      <c r="K1481" t="s">
        <v>317</v>
      </c>
      <c r="L1481" t="s">
        <v>314</v>
      </c>
      <c r="M1481" t="s">
        <v>313</v>
      </c>
      <c r="N1481" t="s">
        <v>315</v>
      </c>
      <c r="O1481">
        <v>1</v>
      </c>
    </row>
    <row r="1482" spans="1:15">
      <c r="A1482" t="s">
        <v>309</v>
      </c>
      <c r="B1482">
        <v>3223</v>
      </c>
      <c r="C1482" t="s">
        <v>310</v>
      </c>
      <c r="D1482">
        <v>254</v>
      </c>
      <c r="E1482" t="s">
        <v>60</v>
      </c>
      <c r="F1482">
        <v>2000</v>
      </c>
      <c r="G1482">
        <v>702.29200000000003</v>
      </c>
      <c r="H1482">
        <v>2000</v>
      </c>
      <c r="I1482" t="s">
        <v>311</v>
      </c>
      <c r="J1482" t="s">
        <v>316</v>
      </c>
      <c r="K1482" t="s">
        <v>317</v>
      </c>
      <c r="L1482" t="s">
        <v>314</v>
      </c>
      <c r="M1482" t="s">
        <v>313</v>
      </c>
      <c r="N1482" t="s">
        <v>315</v>
      </c>
      <c r="O1482">
        <v>1</v>
      </c>
    </row>
    <row r="1483" spans="1:15">
      <c r="A1483" t="s">
        <v>309</v>
      </c>
      <c r="B1483">
        <v>3223</v>
      </c>
      <c r="C1483" t="s">
        <v>310</v>
      </c>
      <c r="D1483">
        <v>254</v>
      </c>
      <c r="E1483" t="s">
        <v>60</v>
      </c>
      <c r="F1483">
        <v>2001</v>
      </c>
      <c r="G1483">
        <v>672.29499999999996</v>
      </c>
      <c r="H1483">
        <v>2001</v>
      </c>
      <c r="I1483" t="s">
        <v>311</v>
      </c>
      <c r="J1483" t="s">
        <v>316</v>
      </c>
      <c r="K1483" t="s">
        <v>317</v>
      </c>
      <c r="L1483" t="s">
        <v>314</v>
      </c>
      <c r="M1483" t="s">
        <v>313</v>
      </c>
      <c r="N1483" t="s">
        <v>315</v>
      </c>
      <c r="O1483">
        <v>1</v>
      </c>
    </row>
    <row r="1484" spans="1:15">
      <c r="A1484" t="s">
        <v>309</v>
      </c>
      <c r="B1484">
        <v>3223</v>
      </c>
      <c r="C1484" t="s">
        <v>310</v>
      </c>
      <c r="D1484">
        <v>254</v>
      </c>
      <c r="E1484" t="s">
        <v>60</v>
      </c>
      <c r="F1484">
        <v>2002</v>
      </c>
      <c r="G1484">
        <v>641.77700000000004</v>
      </c>
      <c r="H1484">
        <v>2002</v>
      </c>
      <c r="I1484" t="s">
        <v>311</v>
      </c>
      <c r="J1484" t="s">
        <v>316</v>
      </c>
      <c r="K1484" t="s">
        <v>317</v>
      </c>
      <c r="L1484" t="s">
        <v>314</v>
      </c>
      <c r="M1484" t="s">
        <v>313</v>
      </c>
      <c r="N1484" t="s">
        <v>315</v>
      </c>
      <c r="O1484">
        <v>1</v>
      </c>
    </row>
    <row r="1485" spans="1:15">
      <c r="A1485" t="s">
        <v>309</v>
      </c>
      <c r="B1485">
        <v>3223</v>
      </c>
      <c r="C1485" t="s">
        <v>310</v>
      </c>
      <c r="D1485">
        <v>254</v>
      </c>
      <c r="E1485" t="s">
        <v>60</v>
      </c>
      <c r="F1485">
        <v>2003</v>
      </c>
      <c r="G1485">
        <v>612.68499999999995</v>
      </c>
      <c r="H1485">
        <v>2003</v>
      </c>
      <c r="I1485" t="s">
        <v>311</v>
      </c>
      <c r="J1485" t="s">
        <v>316</v>
      </c>
      <c r="K1485" t="s">
        <v>317</v>
      </c>
      <c r="L1485" t="s">
        <v>314</v>
      </c>
      <c r="M1485" t="s">
        <v>313</v>
      </c>
      <c r="N1485" t="s">
        <v>315</v>
      </c>
      <c r="O1485">
        <v>1</v>
      </c>
    </row>
    <row r="1486" spans="1:15">
      <c r="A1486" t="s">
        <v>309</v>
      </c>
      <c r="B1486">
        <v>3223</v>
      </c>
      <c r="C1486" t="s">
        <v>310</v>
      </c>
      <c r="D1486">
        <v>254</v>
      </c>
      <c r="E1486" t="s">
        <v>60</v>
      </c>
      <c r="F1486">
        <v>2004</v>
      </c>
      <c r="G1486">
        <v>586.71299999999997</v>
      </c>
      <c r="H1486">
        <v>2004</v>
      </c>
      <c r="I1486" t="s">
        <v>311</v>
      </c>
      <c r="J1486" t="s">
        <v>316</v>
      </c>
      <c r="K1486" t="s">
        <v>317</v>
      </c>
      <c r="L1486" t="s">
        <v>314</v>
      </c>
      <c r="M1486" t="s">
        <v>313</v>
      </c>
      <c r="N1486" t="s">
        <v>315</v>
      </c>
      <c r="O1486">
        <v>1</v>
      </c>
    </row>
    <row r="1487" spans="1:15">
      <c r="A1487" t="s">
        <v>309</v>
      </c>
      <c r="B1487">
        <v>3223</v>
      </c>
      <c r="C1487" t="s">
        <v>310</v>
      </c>
      <c r="D1487">
        <v>254</v>
      </c>
      <c r="E1487" t="s">
        <v>60</v>
      </c>
      <c r="F1487">
        <v>2005</v>
      </c>
      <c r="G1487">
        <v>564.84900000000005</v>
      </c>
      <c r="H1487">
        <v>2005</v>
      </c>
      <c r="I1487" t="s">
        <v>311</v>
      </c>
      <c r="J1487" t="s">
        <v>316</v>
      </c>
      <c r="K1487" t="s">
        <v>317</v>
      </c>
      <c r="L1487" t="s">
        <v>314</v>
      </c>
      <c r="M1487" t="s">
        <v>313</v>
      </c>
      <c r="N1487" t="s">
        <v>315</v>
      </c>
      <c r="O1487">
        <v>1</v>
      </c>
    </row>
    <row r="1488" spans="1:15">
      <c r="A1488" t="s">
        <v>309</v>
      </c>
      <c r="B1488">
        <v>3223</v>
      </c>
      <c r="C1488" t="s">
        <v>310</v>
      </c>
      <c r="D1488">
        <v>254</v>
      </c>
      <c r="E1488" t="s">
        <v>60</v>
      </c>
      <c r="F1488">
        <v>2006</v>
      </c>
      <c r="G1488">
        <v>546.23099999999999</v>
      </c>
      <c r="H1488">
        <v>2006</v>
      </c>
      <c r="I1488" t="s">
        <v>311</v>
      </c>
      <c r="J1488" t="s">
        <v>316</v>
      </c>
      <c r="K1488" t="s">
        <v>317</v>
      </c>
      <c r="L1488" t="s">
        <v>314</v>
      </c>
      <c r="M1488" t="s">
        <v>313</v>
      </c>
      <c r="N1488" t="s">
        <v>315</v>
      </c>
      <c r="O1488">
        <v>1</v>
      </c>
    </row>
    <row r="1489" spans="1:15">
      <c r="A1489" t="s">
        <v>309</v>
      </c>
      <c r="B1489">
        <v>3223</v>
      </c>
      <c r="C1489" t="s">
        <v>310</v>
      </c>
      <c r="D1489">
        <v>254</v>
      </c>
      <c r="E1489" t="s">
        <v>60</v>
      </c>
      <c r="F1489">
        <v>2007</v>
      </c>
      <c r="G1489">
        <v>530.33600000000001</v>
      </c>
      <c r="H1489">
        <v>2007</v>
      </c>
      <c r="I1489" t="s">
        <v>311</v>
      </c>
      <c r="J1489" t="s">
        <v>316</v>
      </c>
      <c r="K1489" t="s">
        <v>317</v>
      </c>
      <c r="L1489" t="s">
        <v>314</v>
      </c>
      <c r="M1489" t="s">
        <v>313</v>
      </c>
      <c r="N1489" t="s">
        <v>315</v>
      </c>
      <c r="O1489">
        <v>1</v>
      </c>
    </row>
    <row r="1490" spans="1:15">
      <c r="A1490" t="s">
        <v>309</v>
      </c>
      <c r="B1490">
        <v>3223</v>
      </c>
      <c r="C1490" t="s">
        <v>310</v>
      </c>
      <c r="D1490">
        <v>254</v>
      </c>
      <c r="E1490" t="s">
        <v>60</v>
      </c>
      <c r="F1490">
        <v>2008</v>
      </c>
      <c r="G1490">
        <v>518.30399999999997</v>
      </c>
      <c r="H1490">
        <v>2008</v>
      </c>
      <c r="I1490" t="s">
        <v>311</v>
      </c>
      <c r="J1490" t="s">
        <v>316</v>
      </c>
      <c r="K1490" t="s">
        <v>317</v>
      </c>
      <c r="L1490" t="s">
        <v>314</v>
      </c>
      <c r="M1490" t="s">
        <v>313</v>
      </c>
      <c r="N1490" t="s">
        <v>315</v>
      </c>
      <c r="O1490">
        <v>1</v>
      </c>
    </row>
    <row r="1491" spans="1:15">
      <c r="A1491" t="s">
        <v>309</v>
      </c>
      <c r="B1491">
        <v>3223</v>
      </c>
      <c r="C1491" t="s">
        <v>310</v>
      </c>
      <c r="D1491">
        <v>254</v>
      </c>
      <c r="E1491" t="s">
        <v>60</v>
      </c>
      <c r="F1491">
        <v>2009</v>
      </c>
      <c r="G1491">
        <v>514.27</v>
      </c>
      <c r="H1491">
        <v>2009</v>
      </c>
      <c r="I1491" t="s">
        <v>311</v>
      </c>
      <c r="J1491" t="s">
        <v>316</v>
      </c>
      <c r="K1491" t="s">
        <v>317</v>
      </c>
      <c r="L1491" t="s">
        <v>314</v>
      </c>
      <c r="M1491" t="s">
        <v>313</v>
      </c>
      <c r="N1491" t="s">
        <v>315</v>
      </c>
      <c r="O1491">
        <v>1</v>
      </c>
    </row>
    <row r="1492" spans="1:15">
      <c r="A1492" t="s">
        <v>309</v>
      </c>
      <c r="B1492">
        <v>3223</v>
      </c>
      <c r="C1492" t="s">
        <v>310</v>
      </c>
      <c r="D1492">
        <v>254</v>
      </c>
      <c r="E1492" t="s">
        <v>60</v>
      </c>
      <c r="F1492">
        <v>2010</v>
      </c>
      <c r="G1492">
        <v>598.16</v>
      </c>
      <c r="H1492">
        <v>2010</v>
      </c>
      <c r="I1492" t="s">
        <v>311</v>
      </c>
      <c r="J1492" t="s">
        <v>316</v>
      </c>
      <c r="K1492" t="s">
        <v>317</v>
      </c>
      <c r="L1492" t="s">
        <v>314</v>
      </c>
      <c r="M1492" t="s">
        <v>313</v>
      </c>
      <c r="N1492" t="s">
        <v>315</v>
      </c>
      <c r="O1492">
        <v>1</v>
      </c>
    </row>
    <row r="1493" spans="1:15">
      <c r="A1493" t="s">
        <v>309</v>
      </c>
      <c r="B1493">
        <v>3223</v>
      </c>
      <c r="C1493" t="s">
        <v>310</v>
      </c>
      <c r="D1493">
        <v>254</v>
      </c>
      <c r="E1493" t="s">
        <v>60</v>
      </c>
      <c r="F1493">
        <v>2011</v>
      </c>
      <c r="G1493">
        <v>656.83</v>
      </c>
      <c r="H1493">
        <v>2011</v>
      </c>
      <c r="I1493" t="s">
        <v>311</v>
      </c>
      <c r="J1493" t="s">
        <v>316</v>
      </c>
      <c r="K1493" t="s">
        <v>317</v>
      </c>
      <c r="L1493" t="s">
        <v>314</v>
      </c>
      <c r="M1493" t="s">
        <v>313</v>
      </c>
      <c r="N1493" t="s">
        <v>315</v>
      </c>
      <c r="O1493">
        <v>1</v>
      </c>
    </row>
    <row r="1494" spans="1:15">
      <c r="A1494" t="s">
        <v>309</v>
      </c>
      <c r="B1494">
        <v>3223</v>
      </c>
      <c r="C1494" t="s">
        <v>310</v>
      </c>
      <c r="D1494">
        <v>254</v>
      </c>
      <c r="E1494" t="s">
        <v>60</v>
      </c>
      <c r="F1494">
        <v>2012</v>
      </c>
      <c r="G1494">
        <v>644.47400000000005</v>
      </c>
      <c r="H1494">
        <v>2012</v>
      </c>
      <c r="I1494" t="s">
        <v>311</v>
      </c>
      <c r="J1494" t="s">
        <v>316</v>
      </c>
      <c r="K1494" t="s">
        <v>317</v>
      </c>
      <c r="L1494" t="s">
        <v>314</v>
      </c>
      <c r="M1494" t="s">
        <v>313</v>
      </c>
      <c r="N1494" t="s">
        <v>315</v>
      </c>
      <c r="O1494">
        <v>1</v>
      </c>
    </row>
    <row r="1495" spans="1:15">
      <c r="A1495" t="s">
        <v>309</v>
      </c>
      <c r="B1495">
        <v>3223</v>
      </c>
      <c r="C1495" t="s">
        <v>310</v>
      </c>
      <c r="D1495">
        <v>254</v>
      </c>
      <c r="E1495" t="s">
        <v>60</v>
      </c>
      <c r="F1495">
        <v>2013</v>
      </c>
      <c r="G1495">
        <v>631.57500000000005</v>
      </c>
      <c r="H1495">
        <v>2013</v>
      </c>
      <c r="I1495" t="s">
        <v>311</v>
      </c>
      <c r="J1495" t="s">
        <v>316</v>
      </c>
      <c r="K1495" t="s">
        <v>317</v>
      </c>
      <c r="L1495" t="s">
        <v>314</v>
      </c>
      <c r="M1495" t="s">
        <v>313</v>
      </c>
      <c r="N1495" t="s">
        <v>315</v>
      </c>
      <c r="O1495">
        <v>1</v>
      </c>
    </row>
    <row r="1496" spans="1:15">
      <c r="A1496" t="s">
        <v>309</v>
      </c>
      <c r="B1496">
        <v>3223</v>
      </c>
      <c r="C1496" t="s">
        <v>310</v>
      </c>
      <c r="D1496">
        <v>254</v>
      </c>
      <c r="E1496" t="s">
        <v>60</v>
      </c>
      <c r="F1496">
        <v>2014</v>
      </c>
      <c r="G1496">
        <v>617.77599999999995</v>
      </c>
      <c r="H1496">
        <v>2014</v>
      </c>
      <c r="I1496" t="s">
        <v>311</v>
      </c>
      <c r="J1496" t="s">
        <v>316</v>
      </c>
      <c r="K1496" t="s">
        <v>317</v>
      </c>
      <c r="L1496" t="s">
        <v>314</v>
      </c>
      <c r="M1496" t="s">
        <v>313</v>
      </c>
      <c r="N1496" t="s">
        <v>315</v>
      </c>
      <c r="O1496">
        <v>1</v>
      </c>
    </row>
    <row r="1497" spans="1:15">
      <c r="A1497" t="s">
        <v>309</v>
      </c>
      <c r="B1497">
        <v>3223</v>
      </c>
      <c r="C1497" t="s">
        <v>310</v>
      </c>
      <c r="D1497">
        <v>254</v>
      </c>
      <c r="E1497" t="s">
        <v>60</v>
      </c>
      <c r="F1497">
        <v>2015</v>
      </c>
      <c r="G1497">
        <v>640.56700000000001</v>
      </c>
      <c r="H1497">
        <v>2015</v>
      </c>
      <c r="I1497" t="s">
        <v>311</v>
      </c>
      <c r="J1497" t="s">
        <v>316</v>
      </c>
      <c r="K1497" t="s">
        <v>317</v>
      </c>
      <c r="L1497" t="s">
        <v>314</v>
      </c>
      <c r="M1497" t="s">
        <v>313</v>
      </c>
      <c r="N1497" t="s">
        <v>315</v>
      </c>
      <c r="O1497">
        <v>1</v>
      </c>
    </row>
    <row r="1498" spans="1:15">
      <c r="A1498" t="s">
        <v>309</v>
      </c>
      <c r="B1498">
        <v>3223</v>
      </c>
      <c r="C1498" t="s">
        <v>310</v>
      </c>
      <c r="D1498">
        <v>254</v>
      </c>
      <c r="E1498" t="s">
        <v>60</v>
      </c>
      <c r="F1498">
        <v>2016</v>
      </c>
      <c r="G1498">
        <v>624.26400000000001</v>
      </c>
      <c r="H1498">
        <v>2016</v>
      </c>
      <c r="I1498" t="s">
        <v>311</v>
      </c>
      <c r="J1498" t="s">
        <v>316</v>
      </c>
      <c r="K1498" t="s">
        <v>317</v>
      </c>
      <c r="L1498" t="s">
        <v>314</v>
      </c>
      <c r="M1498" t="s">
        <v>313</v>
      </c>
      <c r="N1498" t="s">
        <v>315</v>
      </c>
      <c r="O1498">
        <v>1</v>
      </c>
    </row>
    <row r="1499" spans="1:15">
      <c r="A1499" t="s">
        <v>309</v>
      </c>
      <c r="B1499">
        <v>3223</v>
      </c>
      <c r="C1499" t="s">
        <v>310</v>
      </c>
      <c r="D1499">
        <v>254</v>
      </c>
      <c r="E1499" t="s">
        <v>60</v>
      </c>
      <c r="F1499">
        <v>2017</v>
      </c>
      <c r="G1499">
        <v>607.75300000000004</v>
      </c>
      <c r="H1499">
        <v>2017</v>
      </c>
      <c r="I1499" t="s">
        <v>311</v>
      </c>
      <c r="J1499" t="s">
        <v>316</v>
      </c>
      <c r="K1499" t="s">
        <v>317</v>
      </c>
      <c r="L1499" t="s">
        <v>314</v>
      </c>
      <c r="M1499" t="s">
        <v>313</v>
      </c>
      <c r="N1499" t="s">
        <v>315</v>
      </c>
      <c r="O1499">
        <v>1</v>
      </c>
    </row>
    <row r="1500" spans="1:15">
      <c r="A1500" t="s">
        <v>309</v>
      </c>
      <c r="B1500">
        <v>3223</v>
      </c>
      <c r="C1500" t="s">
        <v>310</v>
      </c>
      <c r="D1500">
        <v>254</v>
      </c>
      <c r="E1500" t="s">
        <v>60</v>
      </c>
      <c r="F1500">
        <v>2018</v>
      </c>
      <c r="G1500">
        <v>591.49800000000005</v>
      </c>
      <c r="H1500">
        <v>2018</v>
      </c>
      <c r="I1500" t="s">
        <v>311</v>
      </c>
      <c r="J1500" t="s">
        <v>316</v>
      </c>
      <c r="K1500" t="s">
        <v>317</v>
      </c>
      <c r="L1500" t="s">
        <v>314</v>
      </c>
      <c r="M1500" t="s">
        <v>313</v>
      </c>
      <c r="N1500" t="s">
        <v>315</v>
      </c>
      <c r="O1500">
        <v>1</v>
      </c>
    </row>
    <row r="1501" spans="1:15">
      <c r="A1501" t="s">
        <v>309</v>
      </c>
      <c r="B1501">
        <v>3223</v>
      </c>
      <c r="C1501" t="s">
        <v>310</v>
      </c>
      <c r="D1501">
        <v>254</v>
      </c>
      <c r="E1501" t="s">
        <v>60</v>
      </c>
      <c r="F1501">
        <v>2019</v>
      </c>
      <c r="G1501">
        <v>586.23599999999999</v>
      </c>
      <c r="H1501">
        <v>2019</v>
      </c>
      <c r="I1501" t="s">
        <v>311</v>
      </c>
      <c r="J1501" t="s">
        <v>316</v>
      </c>
      <c r="K1501" t="s">
        <v>317</v>
      </c>
      <c r="L1501" t="s">
        <v>314</v>
      </c>
      <c r="M1501" t="s">
        <v>313</v>
      </c>
      <c r="N1501" t="s">
        <v>315</v>
      </c>
      <c r="O1501">
        <v>1</v>
      </c>
    </row>
    <row r="1502" spans="1:15">
      <c r="A1502" t="s">
        <v>309</v>
      </c>
      <c r="B1502">
        <v>3223</v>
      </c>
      <c r="C1502" t="s">
        <v>310</v>
      </c>
      <c r="D1502">
        <v>258</v>
      </c>
      <c r="E1502" t="s">
        <v>61</v>
      </c>
      <c r="F1502">
        <v>2000</v>
      </c>
      <c r="G1502">
        <v>199.75800000000001</v>
      </c>
      <c r="H1502">
        <v>2000</v>
      </c>
      <c r="I1502" t="s">
        <v>311</v>
      </c>
      <c r="J1502" t="s">
        <v>316</v>
      </c>
      <c r="K1502" t="s">
        <v>317</v>
      </c>
      <c r="L1502" t="s">
        <v>314</v>
      </c>
      <c r="M1502" t="s">
        <v>313</v>
      </c>
      <c r="N1502" t="s">
        <v>315</v>
      </c>
      <c r="O1502">
        <v>1</v>
      </c>
    </row>
    <row r="1503" spans="1:15">
      <c r="A1503" t="s">
        <v>309</v>
      </c>
      <c r="B1503">
        <v>3223</v>
      </c>
      <c r="C1503" t="s">
        <v>310</v>
      </c>
      <c r="D1503">
        <v>258</v>
      </c>
      <c r="E1503" t="s">
        <v>61</v>
      </c>
      <c r="F1503">
        <v>2001</v>
      </c>
      <c r="G1503">
        <v>196.90600000000001</v>
      </c>
      <c r="H1503">
        <v>2001</v>
      </c>
      <c r="I1503" t="s">
        <v>311</v>
      </c>
      <c r="J1503" t="s">
        <v>316</v>
      </c>
      <c r="K1503" t="s">
        <v>317</v>
      </c>
      <c r="L1503" t="s">
        <v>314</v>
      </c>
      <c r="M1503" t="s">
        <v>313</v>
      </c>
      <c r="N1503" t="s">
        <v>315</v>
      </c>
      <c r="O1503">
        <v>1</v>
      </c>
    </row>
    <row r="1504" spans="1:15">
      <c r="A1504" t="s">
        <v>309</v>
      </c>
      <c r="B1504">
        <v>3223</v>
      </c>
      <c r="C1504" t="s">
        <v>310</v>
      </c>
      <c r="D1504">
        <v>258</v>
      </c>
      <c r="E1504" t="s">
        <v>61</v>
      </c>
      <c r="F1504">
        <v>2002</v>
      </c>
      <c r="G1504">
        <v>194.22800000000001</v>
      </c>
      <c r="H1504">
        <v>2002</v>
      </c>
      <c r="I1504" t="s">
        <v>311</v>
      </c>
      <c r="J1504" t="s">
        <v>316</v>
      </c>
      <c r="K1504" t="s">
        <v>317</v>
      </c>
      <c r="L1504" t="s">
        <v>314</v>
      </c>
      <c r="M1504" t="s">
        <v>313</v>
      </c>
      <c r="N1504" t="s">
        <v>315</v>
      </c>
      <c r="O1504">
        <v>1</v>
      </c>
    </row>
    <row r="1505" spans="1:15">
      <c r="A1505" t="s">
        <v>309</v>
      </c>
      <c r="B1505">
        <v>3223</v>
      </c>
      <c r="C1505" t="s">
        <v>310</v>
      </c>
      <c r="D1505">
        <v>258</v>
      </c>
      <c r="E1505" t="s">
        <v>61</v>
      </c>
      <c r="F1505">
        <v>2003</v>
      </c>
      <c r="G1505">
        <v>192.12799999999999</v>
      </c>
      <c r="H1505">
        <v>2003</v>
      </c>
      <c r="I1505" t="s">
        <v>311</v>
      </c>
      <c r="J1505" t="s">
        <v>316</v>
      </c>
      <c r="K1505" t="s">
        <v>317</v>
      </c>
      <c r="L1505" t="s">
        <v>314</v>
      </c>
      <c r="M1505" t="s">
        <v>313</v>
      </c>
      <c r="N1505" t="s">
        <v>315</v>
      </c>
      <c r="O1505">
        <v>1</v>
      </c>
    </row>
    <row r="1506" spans="1:15">
      <c r="A1506" t="s">
        <v>309</v>
      </c>
      <c r="B1506">
        <v>3223</v>
      </c>
      <c r="C1506" t="s">
        <v>310</v>
      </c>
      <c r="D1506">
        <v>258</v>
      </c>
      <c r="E1506" t="s">
        <v>61</v>
      </c>
      <c r="F1506">
        <v>2004</v>
      </c>
      <c r="G1506">
        <v>190.60499999999999</v>
      </c>
      <c r="H1506">
        <v>2004</v>
      </c>
      <c r="I1506" t="s">
        <v>311</v>
      </c>
      <c r="J1506" t="s">
        <v>316</v>
      </c>
      <c r="K1506" t="s">
        <v>317</v>
      </c>
      <c r="L1506" t="s">
        <v>314</v>
      </c>
      <c r="M1506" t="s">
        <v>313</v>
      </c>
      <c r="N1506" t="s">
        <v>315</v>
      </c>
      <c r="O1506">
        <v>1</v>
      </c>
    </row>
    <row r="1507" spans="1:15">
      <c r="A1507" t="s">
        <v>309</v>
      </c>
      <c r="B1507">
        <v>3223</v>
      </c>
      <c r="C1507" t="s">
        <v>310</v>
      </c>
      <c r="D1507">
        <v>258</v>
      </c>
      <c r="E1507" t="s">
        <v>61</v>
      </c>
      <c r="F1507">
        <v>2005</v>
      </c>
      <c r="G1507">
        <v>189.64400000000001</v>
      </c>
      <c r="H1507">
        <v>2005</v>
      </c>
      <c r="I1507" t="s">
        <v>311</v>
      </c>
      <c r="J1507" t="s">
        <v>316</v>
      </c>
      <c r="K1507" t="s">
        <v>317</v>
      </c>
      <c r="L1507" t="s">
        <v>314</v>
      </c>
      <c r="M1507" t="s">
        <v>313</v>
      </c>
      <c r="N1507" t="s">
        <v>315</v>
      </c>
      <c r="O1507">
        <v>1</v>
      </c>
    </row>
    <row r="1508" spans="1:15">
      <c r="A1508" t="s">
        <v>309</v>
      </c>
      <c r="B1508">
        <v>3223</v>
      </c>
      <c r="C1508" t="s">
        <v>310</v>
      </c>
      <c r="D1508">
        <v>258</v>
      </c>
      <c r="E1508" t="s">
        <v>61</v>
      </c>
      <c r="F1508">
        <v>2006</v>
      </c>
      <c r="G1508">
        <v>188.96</v>
      </c>
      <c r="H1508">
        <v>2006</v>
      </c>
      <c r="I1508" t="s">
        <v>311</v>
      </c>
      <c r="J1508" t="s">
        <v>316</v>
      </c>
      <c r="K1508" t="s">
        <v>317</v>
      </c>
      <c r="L1508" t="s">
        <v>314</v>
      </c>
      <c r="M1508" t="s">
        <v>313</v>
      </c>
      <c r="N1508" t="s">
        <v>315</v>
      </c>
      <c r="O1508">
        <v>1</v>
      </c>
    </row>
    <row r="1509" spans="1:15">
      <c r="A1509" t="s">
        <v>309</v>
      </c>
      <c r="B1509">
        <v>3223</v>
      </c>
      <c r="C1509" t="s">
        <v>310</v>
      </c>
      <c r="D1509">
        <v>258</v>
      </c>
      <c r="E1509" t="s">
        <v>61</v>
      </c>
      <c r="F1509">
        <v>2007</v>
      </c>
      <c r="G1509">
        <v>188.38900000000001</v>
      </c>
      <c r="H1509">
        <v>2007</v>
      </c>
      <c r="I1509" t="s">
        <v>311</v>
      </c>
      <c r="J1509" t="s">
        <v>316</v>
      </c>
      <c r="K1509" t="s">
        <v>317</v>
      </c>
      <c r="L1509" t="s">
        <v>314</v>
      </c>
      <c r="M1509" t="s">
        <v>313</v>
      </c>
      <c r="N1509" t="s">
        <v>315</v>
      </c>
      <c r="O1509">
        <v>1</v>
      </c>
    </row>
    <row r="1510" spans="1:15">
      <c r="A1510" t="s">
        <v>309</v>
      </c>
      <c r="B1510">
        <v>3223</v>
      </c>
      <c r="C1510" t="s">
        <v>310</v>
      </c>
      <c r="D1510">
        <v>258</v>
      </c>
      <c r="E1510" t="s">
        <v>61</v>
      </c>
      <c r="F1510">
        <v>2008</v>
      </c>
      <c r="G1510">
        <v>189.05600000000001</v>
      </c>
      <c r="H1510">
        <v>2008</v>
      </c>
      <c r="I1510" t="s">
        <v>311</v>
      </c>
      <c r="J1510" t="s">
        <v>316</v>
      </c>
      <c r="K1510" t="s">
        <v>317</v>
      </c>
      <c r="L1510" t="s">
        <v>314</v>
      </c>
      <c r="M1510" t="s">
        <v>313</v>
      </c>
      <c r="N1510" t="s">
        <v>315</v>
      </c>
      <c r="O1510">
        <v>1</v>
      </c>
    </row>
    <row r="1511" spans="1:15">
      <c r="A1511" t="s">
        <v>309</v>
      </c>
      <c r="B1511">
        <v>3223</v>
      </c>
      <c r="C1511" t="s">
        <v>310</v>
      </c>
      <c r="D1511">
        <v>258</v>
      </c>
      <c r="E1511" t="s">
        <v>61</v>
      </c>
      <c r="F1511">
        <v>2009</v>
      </c>
      <c r="G1511">
        <v>189.066</v>
      </c>
      <c r="H1511">
        <v>2009</v>
      </c>
      <c r="I1511" t="s">
        <v>311</v>
      </c>
      <c r="J1511" t="s">
        <v>316</v>
      </c>
      <c r="K1511" t="s">
        <v>317</v>
      </c>
      <c r="L1511" t="s">
        <v>314</v>
      </c>
      <c r="M1511" t="s">
        <v>313</v>
      </c>
      <c r="N1511" t="s">
        <v>315</v>
      </c>
      <c r="O1511">
        <v>1</v>
      </c>
    </row>
    <row r="1512" spans="1:15">
      <c r="A1512" t="s">
        <v>309</v>
      </c>
      <c r="B1512">
        <v>3223</v>
      </c>
      <c r="C1512" t="s">
        <v>310</v>
      </c>
      <c r="D1512">
        <v>258</v>
      </c>
      <c r="E1512" t="s">
        <v>61</v>
      </c>
      <c r="F1512">
        <v>2010</v>
      </c>
      <c r="G1512">
        <v>189.74700000000001</v>
      </c>
      <c r="H1512">
        <v>2010</v>
      </c>
      <c r="I1512" t="s">
        <v>311</v>
      </c>
      <c r="J1512" t="s">
        <v>316</v>
      </c>
      <c r="K1512" t="s">
        <v>317</v>
      </c>
      <c r="L1512" t="s">
        <v>314</v>
      </c>
      <c r="M1512" t="s">
        <v>313</v>
      </c>
      <c r="N1512" t="s">
        <v>315</v>
      </c>
      <c r="O1512">
        <v>1</v>
      </c>
    </row>
    <row r="1513" spans="1:15">
      <c r="A1513" t="s">
        <v>309</v>
      </c>
      <c r="B1513">
        <v>3223</v>
      </c>
      <c r="C1513" t="s">
        <v>310</v>
      </c>
      <c r="D1513">
        <v>258</v>
      </c>
      <c r="E1513" t="s">
        <v>61</v>
      </c>
      <c r="F1513">
        <v>2011</v>
      </c>
      <c r="G1513">
        <v>219.11699999999999</v>
      </c>
      <c r="H1513">
        <v>2011</v>
      </c>
      <c r="I1513" t="s">
        <v>311</v>
      </c>
      <c r="J1513" t="s">
        <v>316</v>
      </c>
      <c r="K1513" t="s">
        <v>317</v>
      </c>
      <c r="L1513" t="s">
        <v>314</v>
      </c>
      <c r="M1513" t="s">
        <v>313</v>
      </c>
      <c r="N1513" t="s">
        <v>315</v>
      </c>
      <c r="O1513">
        <v>1</v>
      </c>
    </row>
    <row r="1514" spans="1:15">
      <c r="A1514" t="s">
        <v>309</v>
      </c>
      <c r="B1514">
        <v>3223</v>
      </c>
      <c r="C1514" t="s">
        <v>310</v>
      </c>
      <c r="D1514">
        <v>258</v>
      </c>
      <c r="E1514" t="s">
        <v>61</v>
      </c>
      <c r="F1514">
        <v>2012</v>
      </c>
      <c r="G1514">
        <v>227.357</v>
      </c>
      <c r="H1514">
        <v>2012</v>
      </c>
      <c r="I1514" t="s">
        <v>311</v>
      </c>
      <c r="J1514" t="s">
        <v>316</v>
      </c>
      <c r="K1514" t="s">
        <v>317</v>
      </c>
      <c r="L1514" t="s">
        <v>314</v>
      </c>
      <c r="M1514" t="s">
        <v>313</v>
      </c>
      <c r="N1514" t="s">
        <v>315</v>
      </c>
      <c r="O1514">
        <v>1</v>
      </c>
    </row>
    <row r="1515" spans="1:15">
      <c r="A1515" t="s">
        <v>309</v>
      </c>
      <c r="B1515">
        <v>3223</v>
      </c>
      <c r="C1515" t="s">
        <v>310</v>
      </c>
      <c r="D1515">
        <v>258</v>
      </c>
      <c r="E1515" t="s">
        <v>61</v>
      </c>
      <c r="F1515">
        <v>2013</v>
      </c>
      <c r="G1515">
        <v>238.81</v>
      </c>
      <c r="H1515">
        <v>2013</v>
      </c>
      <c r="I1515" t="s">
        <v>311</v>
      </c>
      <c r="J1515" t="s">
        <v>316</v>
      </c>
      <c r="K1515" t="s">
        <v>317</v>
      </c>
      <c r="L1515" t="s">
        <v>314</v>
      </c>
      <c r="M1515" t="s">
        <v>313</v>
      </c>
      <c r="N1515" t="s">
        <v>315</v>
      </c>
      <c r="O1515">
        <v>1</v>
      </c>
    </row>
    <row r="1516" spans="1:15">
      <c r="A1516" t="s">
        <v>309</v>
      </c>
      <c r="B1516">
        <v>3223</v>
      </c>
      <c r="C1516" t="s">
        <v>310</v>
      </c>
      <c r="D1516">
        <v>258</v>
      </c>
      <c r="E1516" t="s">
        <v>61</v>
      </c>
      <c r="F1516">
        <v>2014</v>
      </c>
      <c r="G1516">
        <v>265.935</v>
      </c>
      <c r="H1516">
        <v>2014</v>
      </c>
      <c r="I1516" t="s">
        <v>311</v>
      </c>
      <c r="J1516" t="s">
        <v>316</v>
      </c>
      <c r="K1516" t="s">
        <v>317</v>
      </c>
      <c r="L1516" t="s">
        <v>314</v>
      </c>
      <c r="M1516" t="s">
        <v>313</v>
      </c>
      <c r="N1516" t="s">
        <v>315</v>
      </c>
      <c r="O1516">
        <v>1</v>
      </c>
    </row>
    <row r="1517" spans="1:15">
      <c r="A1517" t="s">
        <v>309</v>
      </c>
      <c r="B1517">
        <v>3223</v>
      </c>
      <c r="C1517" t="s">
        <v>310</v>
      </c>
      <c r="D1517">
        <v>258</v>
      </c>
      <c r="E1517" t="s">
        <v>61</v>
      </c>
      <c r="F1517">
        <v>2015</v>
      </c>
      <c r="G1517">
        <v>276.649</v>
      </c>
      <c r="H1517">
        <v>2015</v>
      </c>
      <c r="I1517" t="s">
        <v>311</v>
      </c>
      <c r="J1517" t="s">
        <v>316</v>
      </c>
      <c r="K1517" t="s">
        <v>317</v>
      </c>
      <c r="L1517" t="s">
        <v>314</v>
      </c>
      <c r="M1517" t="s">
        <v>313</v>
      </c>
      <c r="N1517" t="s">
        <v>315</v>
      </c>
      <c r="O1517">
        <v>1</v>
      </c>
    </row>
    <row r="1518" spans="1:15">
      <c r="A1518" t="s">
        <v>309</v>
      </c>
      <c r="B1518">
        <v>3223</v>
      </c>
      <c r="C1518" t="s">
        <v>310</v>
      </c>
      <c r="D1518">
        <v>258</v>
      </c>
      <c r="E1518" t="s">
        <v>61</v>
      </c>
      <c r="F1518">
        <v>2016</v>
      </c>
      <c r="G1518">
        <v>288.65600000000001</v>
      </c>
      <c r="H1518">
        <v>2016</v>
      </c>
      <c r="I1518" t="s">
        <v>311</v>
      </c>
      <c r="J1518" t="s">
        <v>316</v>
      </c>
      <c r="K1518" t="s">
        <v>317</v>
      </c>
      <c r="L1518" t="s">
        <v>314</v>
      </c>
      <c r="M1518" t="s">
        <v>313</v>
      </c>
      <c r="N1518" t="s">
        <v>315</v>
      </c>
      <c r="O1518">
        <v>1</v>
      </c>
    </row>
    <row r="1519" spans="1:15">
      <c r="A1519" t="s">
        <v>309</v>
      </c>
      <c r="B1519">
        <v>3223</v>
      </c>
      <c r="C1519" t="s">
        <v>310</v>
      </c>
      <c r="D1519">
        <v>258</v>
      </c>
      <c r="E1519" t="s">
        <v>61</v>
      </c>
      <c r="F1519">
        <v>2017</v>
      </c>
      <c r="G1519">
        <v>300.89</v>
      </c>
      <c r="H1519">
        <v>2017</v>
      </c>
      <c r="I1519" t="s">
        <v>311</v>
      </c>
      <c r="J1519" t="s">
        <v>316</v>
      </c>
      <c r="K1519" t="s">
        <v>317</v>
      </c>
      <c r="L1519" t="s">
        <v>314</v>
      </c>
      <c r="M1519" t="s">
        <v>313</v>
      </c>
      <c r="N1519" t="s">
        <v>315</v>
      </c>
      <c r="O1519">
        <v>1</v>
      </c>
    </row>
    <row r="1520" spans="1:15">
      <c r="A1520" t="s">
        <v>309</v>
      </c>
      <c r="B1520">
        <v>3223</v>
      </c>
      <c r="C1520" t="s">
        <v>310</v>
      </c>
      <c r="D1520">
        <v>258</v>
      </c>
      <c r="E1520" t="s">
        <v>61</v>
      </c>
      <c r="F1520">
        <v>2018</v>
      </c>
      <c r="G1520">
        <v>309.63799999999998</v>
      </c>
      <c r="H1520">
        <v>2018</v>
      </c>
      <c r="I1520" t="s">
        <v>311</v>
      </c>
      <c r="J1520" t="s">
        <v>316</v>
      </c>
      <c r="K1520" t="s">
        <v>317</v>
      </c>
      <c r="L1520" t="s">
        <v>314</v>
      </c>
      <c r="M1520" t="s">
        <v>313</v>
      </c>
      <c r="N1520" t="s">
        <v>315</v>
      </c>
      <c r="O1520">
        <v>1</v>
      </c>
    </row>
    <row r="1521" spans="1:15">
      <c r="A1521" t="s">
        <v>309</v>
      </c>
      <c r="B1521">
        <v>3223</v>
      </c>
      <c r="C1521" t="s">
        <v>310</v>
      </c>
      <c r="D1521">
        <v>258</v>
      </c>
      <c r="E1521" t="s">
        <v>61</v>
      </c>
      <c r="F1521">
        <v>2019</v>
      </c>
      <c r="G1521">
        <v>311.43099999999998</v>
      </c>
      <c r="H1521">
        <v>2019</v>
      </c>
      <c r="I1521" t="s">
        <v>311</v>
      </c>
      <c r="J1521" t="s">
        <v>316</v>
      </c>
      <c r="K1521" t="s">
        <v>317</v>
      </c>
      <c r="L1521" t="s">
        <v>314</v>
      </c>
      <c r="M1521" t="s">
        <v>313</v>
      </c>
      <c r="N1521" t="s">
        <v>315</v>
      </c>
      <c r="O1521">
        <v>1</v>
      </c>
    </row>
    <row r="1522" spans="1:15">
      <c r="A1522" t="s">
        <v>309</v>
      </c>
      <c r="B1522">
        <v>3223</v>
      </c>
      <c r="C1522" t="s">
        <v>310</v>
      </c>
      <c r="D1522">
        <v>262</v>
      </c>
      <c r="E1522" t="s">
        <v>48</v>
      </c>
      <c r="F1522">
        <v>2000</v>
      </c>
      <c r="G1522">
        <v>0</v>
      </c>
      <c r="H1522">
        <v>2000</v>
      </c>
      <c r="I1522" t="s">
        <v>311</v>
      </c>
      <c r="J1522" t="s">
        <v>316</v>
      </c>
      <c r="K1522" t="s">
        <v>317</v>
      </c>
      <c r="L1522" t="s">
        <v>314</v>
      </c>
      <c r="M1522" t="s">
        <v>313</v>
      </c>
      <c r="N1522" t="s">
        <v>315</v>
      </c>
      <c r="O1522">
        <v>1</v>
      </c>
    </row>
    <row r="1523" spans="1:15">
      <c r="A1523" t="s">
        <v>309</v>
      </c>
      <c r="B1523">
        <v>3223</v>
      </c>
      <c r="C1523" t="s">
        <v>310</v>
      </c>
      <c r="D1523">
        <v>262</v>
      </c>
      <c r="E1523" t="s">
        <v>48</v>
      </c>
      <c r="F1523">
        <v>2001</v>
      </c>
      <c r="G1523">
        <v>0</v>
      </c>
      <c r="H1523">
        <v>2001</v>
      </c>
      <c r="I1523" t="s">
        <v>311</v>
      </c>
      <c r="J1523" t="s">
        <v>316</v>
      </c>
      <c r="K1523" t="s">
        <v>317</v>
      </c>
      <c r="L1523" t="s">
        <v>314</v>
      </c>
      <c r="M1523" t="s">
        <v>313</v>
      </c>
      <c r="N1523" t="s">
        <v>315</v>
      </c>
      <c r="O1523">
        <v>1</v>
      </c>
    </row>
    <row r="1524" spans="1:15">
      <c r="A1524" t="s">
        <v>309</v>
      </c>
      <c r="B1524">
        <v>3223</v>
      </c>
      <c r="C1524" t="s">
        <v>310</v>
      </c>
      <c r="D1524">
        <v>262</v>
      </c>
      <c r="E1524" t="s">
        <v>48</v>
      </c>
      <c r="F1524">
        <v>2002</v>
      </c>
      <c r="G1524">
        <v>0</v>
      </c>
      <c r="H1524">
        <v>2002</v>
      </c>
      <c r="I1524" t="s">
        <v>311</v>
      </c>
      <c r="J1524" t="s">
        <v>316</v>
      </c>
      <c r="K1524" t="s">
        <v>317</v>
      </c>
      <c r="L1524" t="s">
        <v>314</v>
      </c>
      <c r="M1524" t="s">
        <v>313</v>
      </c>
      <c r="N1524" t="s">
        <v>315</v>
      </c>
      <c r="O1524">
        <v>1</v>
      </c>
    </row>
    <row r="1525" spans="1:15">
      <c r="A1525" t="s">
        <v>309</v>
      </c>
      <c r="B1525">
        <v>3223</v>
      </c>
      <c r="C1525" t="s">
        <v>310</v>
      </c>
      <c r="D1525">
        <v>262</v>
      </c>
      <c r="E1525" t="s">
        <v>48</v>
      </c>
      <c r="F1525">
        <v>2003</v>
      </c>
      <c r="G1525">
        <v>0</v>
      </c>
      <c r="H1525">
        <v>2003</v>
      </c>
      <c r="I1525" t="s">
        <v>311</v>
      </c>
      <c r="J1525" t="s">
        <v>316</v>
      </c>
      <c r="K1525" t="s">
        <v>317</v>
      </c>
      <c r="L1525" t="s">
        <v>314</v>
      </c>
      <c r="M1525" t="s">
        <v>313</v>
      </c>
      <c r="N1525" t="s">
        <v>315</v>
      </c>
      <c r="O1525">
        <v>1</v>
      </c>
    </row>
    <row r="1526" spans="1:15">
      <c r="A1526" t="s">
        <v>309</v>
      </c>
      <c r="B1526">
        <v>3223</v>
      </c>
      <c r="C1526" t="s">
        <v>310</v>
      </c>
      <c r="D1526">
        <v>262</v>
      </c>
      <c r="E1526" t="s">
        <v>48</v>
      </c>
      <c r="F1526">
        <v>2004</v>
      </c>
      <c r="G1526">
        <v>0</v>
      </c>
      <c r="H1526">
        <v>2004</v>
      </c>
      <c r="I1526" t="s">
        <v>311</v>
      </c>
      <c r="J1526" t="s">
        <v>316</v>
      </c>
      <c r="K1526" t="s">
        <v>317</v>
      </c>
      <c r="L1526" t="s">
        <v>314</v>
      </c>
      <c r="M1526" t="s">
        <v>313</v>
      </c>
      <c r="N1526" t="s">
        <v>315</v>
      </c>
      <c r="O1526">
        <v>1</v>
      </c>
    </row>
    <row r="1527" spans="1:15">
      <c r="A1527" t="s">
        <v>309</v>
      </c>
      <c r="B1527">
        <v>3223</v>
      </c>
      <c r="C1527" t="s">
        <v>310</v>
      </c>
      <c r="D1527">
        <v>262</v>
      </c>
      <c r="E1527" t="s">
        <v>48</v>
      </c>
      <c r="F1527">
        <v>2005</v>
      </c>
      <c r="G1527">
        <v>0</v>
      </c>
      <c r="H1527">
        <v>2005</v>
      </c>
      <c r="I1527" t="s">
        <v>311</v>
      </c>
      <c r="J1527" t="s">
        <v>316</v>
      </c>
      <c r="K1527" t="s">
        <v>317</v>
      </c>
      <c r="L1527" t="s">
        <v>314</v>
      </c>
      <c r="M1527" t="s">
        <v>313</v>
      </c>
      <c r="N1527" t="s">
        <v>315</v>
      </c>
      <c r="O1527">
        <v>1</v>
      </c>
    </row>
    <row r="1528" spans="1:15">
      <c r="A1528" t="s">
        <v>309</v>
      </c>
      <c r="B1528">
        <v>3223</v>
      </c>
      <c r="C1528" t="s">
        <v>310</v>
      </c>
      <c r="D1528">
        <v>262</v>
      </c>
      <c r="E1528" t="s">
        <v>48</v>
      </c>
      <c r="F1528">
        <v>2006</v>
      </c>
      <c r="G1528">
        <v>0</v>
      </c>
      <c r="H1528">
        <v>2006</v>
      </c>
      <c r="I1528" t="s">
        <v>311</v>
      </c>
      <c r="J1528" t="s">
        <v>316</v>
      </c>
      <c r="K1528" t="s">
        <v>317</v>
      </c>
      <c r="L1528" t="s">
        <v>314</v>
      </c>
      <c r="M1528" t="s">
        <v>313</v>
      </c>
      <c r="N1528" t="s">
        <v>315</v>
      </c>
      <c r="O1528">
        <v>1</v>
      </c>
    </row>
    <row r="1529" spans="1:15">
      <c r="A1529" t="s">
        <v>309</v>
      </c>
      <c r="B1529">
        <v>3223</v>
      </c>
      <c r="C1529" t="s">
        <v>310</v>
      </c>
      <c r="D1529">
        <v>262</v>
      </c>
      <c r="E1529" t="s">
        <v>48</v>
      </c>
      <c r="F1529">
        <v>2007</v>
      </c>
      <c r="G1529">
        <v>0</v>
      </c>
      <c r="H1529">
        <v>2007</v>
      </c>
      <c r="I1529" t="s">
        <v>311</v>
      </c>
      <c r="J1529" t="s">
        <v>316</v>
      </c>
      <c r="K1529" t="s">
        <v>317</v>
      </c>
      <c r="L1529" t="s">
        <v>314</v>
      </c>
      <c r="M1529" t="s">
        <v>313</v>
      </c>
      <c r="N1529" t="s">
        <v>315</v>
      </c>
      <c r="O1529">
        <v>1</v>
      </c>
    </row>
    <row r="1530" spans="1:15">
      <c r="A1530" t="s">
        <v>309</v>
      </c>
      <c r="B1530">
        <v>3223</v>
      </c>
      <c r="C1530" t="s">
        <v>310</v>
      </c>
      <c r="D1530">
        <v>262</v>
      </c>
      <c r="E1530" t="s">
        <v>48</v>
      </c>
      <c r="F1530">
        <v>2008</v>
      </c>
      <c r="G1530">
        <v>0</v>
      </c>
      <c r="H1530">
        <v>2008</v>
      </c>
      <c r="I1530" t="s">
        <v>311</v>
      </c>
      <c r="J1530" t="s">
        <v>316</v>
      </c>
      <c r="K1530" t="s">
        <v>317</v>
      </c>
      <c r="L1530" t="s">
        <v>314</v>
      </c>
      <c r="M1530" t="s">
        <v>313</v>
      </c>
      <c r="N1530" t="s">
        <v>315</v>
      </c>
      <c r="O1530">
        <v>1</v>
      </c>
    </row>
    <row r="1531" spans="1:15">
      <c r="A1531" t="s">
        <v>309</v>
      </c>
      <c r="B1531">
        <v>3223</v>
      </c>
      <c r="C1531" t="s">
        <v>310</v>
      </c>
      <c r="D1531">
        <v>262</v>
      </c>
      <c r="E1531" t="s">
        <v>48</v>
      </c>
      <c r="F1531">
        <v>2009</v>
      </c>
      <c r="G1531">
        <v>0</v>
      </c>
      <c r="H1531">
        <v>2009</v>
      </c>
      <c r="I1531" t="s">
        <v>311</v>
      </c>
      <c r="J1531" t="s">
        <v>316</v>
      </c>
      <c r="K1531" t="s">
        <v>317</v>
      </c>
      <c r="L1531" t="s">
        <v>314</v>
      </c>
      <c r="M1531" t="s">
        <v>313</v>
      </c>
      <c r="N1531" t="s">
        <v>315</v>
      </c>
      <c r="O1531">
        <v>1</v>
      </c>
    </row>
    <row r="1532" spans="1:15">
      <c r="A1532" t="s">
        <v>309</v>
      </c>
      <c r="B1532">
        <v>3223</v>
      </c>
      <c r="C1532" t="s">
        <v>310</v>
      </c>
      <c r="D1532">
        <v>262</v>
      </c>
      <c r="E1532" t="s">
        <v>48</v>
      </c>
      <c r="F1532">
        <v>2010</v>
      </c>
      <c r="G1532">
        <v>0</v>
      </c>
      <c r="H1532">
        <v>2010</v>
      </c>
      <c r="I1532" t="s">
        <v>311</v>
      </c>
      <c r="J1532" t="s">
        <v>316</v>
      </c>
      <c r="K1532" t="s">
        <v>317</v>
      </c>
      <c r="L1532" t="s">
        <v>314</v>
      </c>
      <c r="M1532" t="s">
        <v>313</v>
      </c>
      <c r="N1532" t="s">
        <v>315</v>
      </c>
      <c r="O1532">
        <v>1</v>
      </c>
    </row>
    <row r="1533" spans="1:15">
      <c r="A1533" t="s">
        <v>309</v>
      </c>
      <c r="B1533">
        <v>3223</v>
      </c>
      <c r="C1533" t="s">
        <v>310</v>
      </c>
      <c r="D1533">
        <v>262</v>
      </c>
      <c r="E1533" t="s">
        <v>48</v>
      </c>
      <c r="F1533">
        <v>2011</v>
      </c>
      <c r="G1533">
        <v>0</v>
      </c>
      <c r="H1533">
        <v>2011</v>
      </c>
      <c r="I1533" t="s">
        <v>311</v>
      </c>
      <c r="J1533" t="s">
        <v>316</v>
      </c>
      <c r="K1533" t="s">
        <v>317</v>
      </c>
      <c r="L1533" t="s">
        <v>314</v>
      </c>
      <c r="M1533" t="s">
        <v>313</v>
      </c>
      <c r="N1533" t="s">
        <v>315</v>
      </c>
      <c r="O1533">
        <v>1</v>
      </c>
    </row>
    <row r="1534" spans="1:15">
      <c r="A1534" t="s">
        <v>309</v>
      </c>
      <c r="B1534">
        <v>3223</v>
      </c>
      <c r="C1534" t="s">
        <v>310</v>
      </c>
      <c r="D1534">
        <v>262</v>
      </c>
      <c r="E1534" t="s">
        <v>48</v>
      </c>
      <c r="F1534">
        <v>2012</v>
      </c>
      <c r="G1534">
        <v>0.34599999999999997</v>
      </c>
      <c r="H1534">
        <v>2012</v>
      </c>
      <c r="I1534" t="s">
        <v>311</v>
      </c>
      <c r="J1534" t="s">
        <v>316</v>
      </c>
      <c r="K1534" t="s">
        <v>317</v>
      </c>
      <c r="L1534" t="s">
        <v>314</v>
      </c>
      <c r="M1534" t="s">
        <v>313</v>
      </c>
      <c r="N1534" t="s">
        <v>315</v>
      </c>
      <c r="O1534">
        <v>1</v>
      </c>
    </row>
    <row r="1535" spans="1:15">
      <c r="A1535" t="s">
        <v>309</v>
      </c>
      <c r="B1535">
        <v>3223</v>
      </c>
      <c r="C1535" t="s">
        <v>310</v>
      </c>
      <c r="D1535">
        <v>262</v>
      </c>
      <c r="E1535" t="s">
        <v>48</v>
      </c>
      <c r="F1535">
        <v>2013</v>
      </c>
      <c r="G1535">
        <v>0.34</v>
      </c>
      <c r="H1535">
        <v>2013</v>
      </c>
      <c r="I1535" t="s">
        <v>311</v>
      </c>
      <c r="J1535" t="s">
        <v>316</v>
      </c>
      <c r="K1535" t="s">
        <v>317</v>
      </c>
      <c r="L1535" t="s">
        <v>314</v>
      </c>
      <c r="M1535" t="s">
        <v>313</v>
      </c>
      <c r="N1535" t="s">
        <v>315</v>
      </c>
      <c r="O1535">
        <v>1</v>
      </c>
    </row>
    <row r="1536" spans="1:15">
      <c r="A1536" t="s">
        <v>309</v>
      </c>
      <c r="B1536">
        <v>3223</v>
      </c>
      <c r="C1536" t="s">
        <v>310</v>
      </c>
      <c r="D1536">
        <v>262</v>
      </c>
      <c r="E1536" t="s">
        <v>48</v>
      </c>
      <c r="F1536">
        <v>2014</v>
      </c>
      <c r="G1536">
        <v>0.33400000000000002</v>
      </c>
      <c r="H1536">
        <v>2014</v>
      </c>
      <c r="I1536" t="s">
        <v>311</v>
      </c>
      <c r="J1536" t="s">
        <v>316</v>
      </c>
      <c r="K1536" t="s">
        <v>317</v>
      </c>
      <c r="L1536" t="s">
        <v>314</v>
      </c>
      <c r="M1536" t="s">
        <v>313</v>
      </c>
      <c r="N1536" t="s">
        <v>315</v>
      </c>
      <c r="O1536">
        <v>1</v>
      </c>
    </row>
    <row r="1537" spans="1:15">
      <c r="A1537" t="s">
        <v>309</v>
      </c>
      <c r="B1537">
        <v>3223</v>
      </c>
      <c r="C1537" t="s">
        <v>310</v>
      </c>
      <c r="D1537">
        <v>262</v>
      </c>
      <c r="E1537" t="s">
        <v>48</v>
      </c>
      <c r="F1537">
        <v>2015</v>
      </c>
      <c r="G1537">
        <v>0.32800000000000001</v>
      </c>
      <c r="H1537">
        <v>2015</v>
      </c>
      <c r="I1537" t="s">
        <v>311</v>
      </c>
      <c r="J1537" t="s">
        <v>316</v>
      </c>
      <c r="K1537" t="s">
        <v>317</v>
      </c>
      <c r="L1537" t="s">
        <v>314</v>
      </c>
      <c r="M1537" t="s">
        <v>313</v>
      </c>
      <c r="N1537" t="s">
        <v>315</v>
      </c>
      <c r="O1537">
        <v>1</v>
      </c>
    </row>
    <row r="1538" spans="1:15">
      <c r="A1538" t="s">
        <v>309</v>
      </c>
      <c r="B1538">
        <v>3223</v>
      </c>
      <c r="C1538" t="s">
        <v>310</v>
      </c>
      <c r="D1538">
        <v>262</v>
      </c>
      <c r="E1538" t="s">
        <v>48</v>
      </c>
      <c r="F1538">
        <v>2016</v>
      </c>
      <c r="G1538">
        <v>0.39</v>
      </c>
      <c r="H1538">
        <v>2016</v>
      </c>
      <c r="I1538" t="s">
        <v>311</v>
      </c>
      <c r="J1538" t="s">
        <v>316</v>
      </c>
      <c r="K1538" t="s">
        <v>317</v>
      </c>
      <c r="L1538" t="s">
        <v>314</v>
      </c>
      <c r="M1538" t="s">
        <v>313</v>
      </c>
      <c r="N1538" t="s">
        <v>315</v>
      </c>
      <c r="O1538">
        <v>1</v>
      </c>
    </row>
    <row r="1539" spans="1:15">
      <c r="A1539" t="s">
        <v>309</v>
      </c>
      <c r="B1539">
        <v>3223</v>
      </c>
      <c r="C1539" t="s">
        <v>310</v>
      </c>
      <c r="D1539">
        <v>262</v>
      </c>
      <c r="E1539" t="s">
        <v>48</v>
      </c>
      <c r="F1539">
        <v>2017</v>
      </c>
      <c r="G1539">
        <v>0.38300000000000001</v>
      </c>
      <c r="H1539">
        <v>2017</v>
      </c>
      <c r="I1539" t="s">
        <v>311</v>
      </c>
      <c r="J1539" t="s">
        <v>316</v>
      </c>
      <c r="K1539" t="s">
        <v>317</v>
      </c>
      <c r="L1539" t="s">
        <v>314</v>
      </c>
      <c r="M1539" t="s">
        <v>313</v>
      </c>
      <c r="N1539" t="s">
        <v>315</v>
      </c>
      <c r="O1539">
        <v>1</v>
      </c>
    </row>
    <row r="1540" spans="1:15">
      <c r="A1540" t="s">
        <v>309</v>
      </c>
      <c r="B1540">
        <v>3223</v>
      </c>
      <c r="C1540" t="s">
        <v>310</v>
      </c>
      <c r="D1540">
        <v>262</v>
      </c>
      <c r="E1540" t="s">
        <v>48</v>
      </c>
      <c r="F1540">
        <v>2018</v>
      </c>
      <c r="G1540">
        <v>0.378</v>
      </c>
      <c r="H1540">
        <v>2018</v>
      </c>
      <c r="I1540" t="s">
        <v>311</v>
      </c>
      <c r="J1540" t="s">
        <v>316</v>
      </c>
      <c r="K1540" t="s">
        <v>317</v>
      </c>
      <c r="L1540" t="s">
        <v>314</v>
      </c>
      <c r="M1540" t="s">
        <v>313</v>
      </c>
      <c r="N1540" t="s">
        <v>315</v>
      </c>
      <c r="O1540">
        <v>1</v>
      </c>
    </row>
    <row r="1541" spans="1:15">
      <c r="A1541" t="s">
        <v>309</v>
      </c>
      <c r="B1541">
        <v>3223</v>
      </c>
      <c r="C1541" t="s">
        <v>310</v>
      </c>
      <c r="D1541">
        <v>262</v>
      </c>
      <c r="E1541" t="s">
        <v>48</v>
      </c>
      <c r="F1541">
        <v>2019</v>
      </c>
      <c r="G1541">
        <v>0.372</v>
      </c>
      <c r="H1541">
        <v>2019</v>
      </c>
      <c r="I1541" t="s">
        <v>311</v>
      </c>
      <c r="J1541" t="s">
        <v>316</v>
      </c>
      <c r="K1541" t="s">
        <v>317</v>
      </c>
      <c r="L1541" t="s">
        <v>314</v>
      </c>
      <c r="M1541" t="s">
        <v>313</v>
      </c>
      <c r="N1541" t="s">
        <v>315</v>
      </c>
      <c r="O1541">
        <v>1</v>
      </c>
    </row>
    <row r="1542" spans="1:15">
      <c r="A1542" t="s">
        <v>309</v>
      </c>
      <c r="B1542">
        <v>3223</v>
      </c>
      <c r="C1542" t="s">
        <v>310</v>
      </c>
      <c r="D1542">
        <v>266</v>
      </c>
      <c r="E1542" t="s">
        <v>62</v>
      </c>
      <c r="F1542">
        <v>2000</v>
      </c>
      <c r="G1542">
        <v>138.559</v>
      </c>
      <c r="H1542">
        <v>2000</v>
      </c>
      <c r="I1542" t="s">
        <v>311</v>
      </c>
      <c r="J1542" t="s">
        <v>316</v>
      </c>
      <c r="K1542" t="s">
        <v>317</v>
      </c>
      <c r="L1542" t="s">
        <v>314</v>
      </c>
      <c r="M1542" t="s">
        <v>313</v>
      </c>
      <c r="N1542" t="s">
        <v>315</v>
      </c>
      <c r="O1542">
        <v>1</v>
      </c>
    </row>
    <row r="1543" spans="1:15">
      <c r="A1543" t="s">
        <v>309</v>
      </c>
      <c r="B1543">
        <v>3223</v>
      </c>
      <c r="C1543" t="s">
        <v>310</v>
      </c>
      <c r="D1543">
        <v>266</v>
      </c>
      <c r="E1543" t="s">
        <v>62</v>
      </c>
      <c r="F1543">
        <v>2001</v>
      </c>
      <c r="G1543">
        <v>135.29300000000001</v>
      </c>
      <c r="H1543">
        <v>2001</v>
      </c>
      <c r="I1543" t="s">
        <v>311</v>
      </c>
      <c r="J1543" t="s">
        <v>316</v>
      </c>
      <c r="K1543" t="s">
        <v>317</v>
      </c>
      <c r="L1543" t="s">
        <v>314</v>
      </c>
      <c r="M1543" t="s">
        <v>313</v>
      </c>
      <c r="N1543" t="s">
        <v>315</v>
      </c>
      <c r="O1543">
        <v>1</v>
      </c>
    </row>
    <row r="1544" spans="1:15">
      <c r="A1544" t="s">
        <v>309</v>
      </c>
      <c r="B1544">
        <v>3223</v>
      </c>
      <c r="C1544" t="s">
        <v>310</v>
      </c>
      <c r="D1544">
        <v>266</v>
      </c>
      <c r="E1544" t="s">
        <v>62</v>
      </c>
      <c r="F1544">
        <v>2002</v>
      </c>
      <c r="G1544">
        <v>132.18899999999999</v>
      </c>
      <c r="H1544">
        <v>2002</v>
      </c>
      <c r="I1544" t="s">
        <v>311</v>
      </c>
      <c r="J1544" t="s">
        <v>316</v>
      </c>
      <c r="K1544" t="s">
        <v>317</v>
      </c>
      <c r="L1544" t="s">
        <v>314</v>
      </c>
      <c r="M1544" t="s">
        <v>313</v>
      </c>
      <c r="N1544" t="s">
        <v>315</v>
      </c>
      <c r="O1544">
        <v>1</v>
      </c>
    </row>
    <row r="1545" spans="1:15">
      <c r="A1545" t="s">
        <v>309</v>
      </c>
      <c r="B1545">
        <v>3223</v>
      </c>
      <c r="C1545" t="s">
        <v>310</v>
      </c>
      <c r="D1545">
        <v>266</v>
      </c>
      <c r="E1545" t="s">
        <v>62</v>
      </c>
      <c r="F1545">
        <v>2003</v>
      </c>
      <c r="G1545">
        <v>129.02000000000001</v>
      </c>
      <c r="H1545">
        <v>2003</v>
      </c>
      <c r="I1545" t="s">
        <v>311</v>
      </c>
      <c r="J1545" t="s">
        <v>316</v>
      </c>
      <c r="K1545" t="s">
        <v>317</v>
      </c>
      <c r="L1545" t="s">
        <v>314</v>
      </c>
      <c r="M1545" t="s">
        <v>313</v>
      </c>
      <c r="N1545" t="s">
        <v>315</v>
      </c>
      <c r="O1545">
        <v>1</v>
      </c>
    </row>
    <row r="1546" spans="1:15">
      <c r="A1546" t="s">
        <v>309</v>
      </c>
      <c r="B1546">
        <v>3223</v>
      </c>
      <c r="C1546" t="s">
        <v>310</v>
      </c>
      <c r="D1546">
        <v>266</v>
      </c>
      <c r="E1546" t="s">
        <v>62</v>
      </c>
      <c r="F1546">
        <v>2004</v>
      </c>
      <c r="G1546">
        <v>125.795</v>
      </c>
      <c r="H1546">
        <v>2004</v>
      </c>
      <c r="I1546" t="s">
        <v>311</v>
      </c>
      <c r="J1546" t="s">
        <v>316</v>
      </c>
      <c r="K1546" t="s">
        <v>317</v>
      </c>
      <c r="L1546" t="s">
        <v>314</v>
      </c>
      <c r="M1546" t="s">
        <v>313</v>
      </c>
      <c r="N1546" t="s">
        <v>315</v>
      </c>
      <c r="O1546">
        <v>1</v>
      </c>
    </row>
    <row r="1547" spans="1:15">
      <c r="A1547" t="s">
        <v>309</v>
      </c>
      <c r="B1547">
        <v>3223</v>
      </c>
      <c r="C1547" t="s">
        <v>310</v>
      </c>
      <c r="D1547">
        <v>266</v>
      </c>
      <c r="E1547" t="s">
        <v>62</v>
      </c>
      <c r="F1547">
        <v>2005</v>
      </c>
      <c r="G1547">
        <v>122.47</v>
      </c>
      <c r="H1547">
        <v>2005</v>
      </c>
      <c r="I1547" t="s">
        <v>311</v>
      </c>
      <c r="J1547" t="s">
        <v>316</v>
      </c>
      <c r="K1547" t="s">
        <v>317</v>
      </c>
      <c r="L1547" t="s">
        <v>314</v>
      </c>
      <c r="M1547" t="s">
        <v>313</v>
      </c>
      <c r="N1547" t="s">
        <v>315</v>
      </c>
      <c r="O1547">
        <v>1</v>
      </c>
    </row>
    <row r="1548" spans="1:15">
      <c r="A1548" t="s">
        <v>309</v>
      </c>
      <c r="B1548">
        <v>3223</v>
      </c>
      <c r="C1548" t="s">
        <v>310</v>
      </c>
      <c r="D1548">
        <v>266</v>
      </c>
      <c r="E1548" t="s">
        <v>62</v>
      </c>
      <c r="F1548">
        <v>2006</v>
      </c>
      <c r="G1548">
        <v>119.149</v>
      </c>
      <c r="H1548">
        <v>2006</v>
      </c>
      <c r="I1548" t="s">
        <v>311</v>
      </c>
      <c r="J1548" t="s">
        <v>316</v>
      </c>
      <c r="K1548" t="s">
        <v>317</v>
      </c>
      <c r="L1548" t="s">
        <v>314</v>
      </c>
      <c r="M1548" t="s">
        <v>313</v>
      </c>
      <c r="N1548" t="s">
        <v>315</v>
      </c>
      <c r="O1548">
        <v>1</v>
      </c>
    </row>
    <row r="1549" spans="1:15">
      <c r="A1549" t="s">
        <v>309</v>
      </c>
      <c r="B1549">
        <v>3223</v>
      </c>
      <c r="C1549" t="s">
        <v>310</v>
      </c>
      <c r="D1549">
        <v>266</v>
      </c>
      <c r="E1549" t="s">
        <v>62</v>
      </c>
      <c r="F1549">
        <v>2007</v>
      </c>
      <c r="G1549">
        <v>115.71599999999999</v>
      </c>
      <c r="H1549">
        <v>2007</v>
      </c>
      <c r="I1549" t="s">
        <v>311</v>
      </c>
      <c r="J1549" t="s">
        <v>316</v>
      </c>
      <c r="K1549" t="s">
        <v>317</v>
      </c>
      <c r="L1549" t="s">
        <v>314</v>
      </c>
      <c r="M1549" t="s">
        <v>313</v>
      </c>
      <c r="N1549" t="s">
        <v>315</v>
      </c>
      <c r="O1549">
        <v>1</v>
      </c>
    </row>
    <row r="1550" spans="1:15">
      <c r="A1550" t="s">
        <v>309</v>
      </c>
      <c r="B1550">
        <v>3223</v>
      </c>
      <c r="C1550" t="s">
        <v>310</v>
      </c>
      <c r="D1550">
        <v>266</v>
      </c>
      <c r="E1550" t="s">
        <v>62</v>
      </c>
      <c r="F1550">
        <v>2008</v>
      </c>
      <c r="G1550">
        <v>112.345</v>
      </c>
      <c r="H1550">
        <v>2008</v>
      </c>
      <c r="I1550" t="s">
        <v>311</v>
      </c>
      <c r="J1550" t="s">
        <v>316</v>
      </c>
      <c r="K1550" t="s">
        <v>317</v>
      </c>
      <c r="L1550" t="s">
        <v>314</v>
      </c>
      <c r="M1550" t="s">
        <v>313</v>
      </c>
      <c r="N1550" t="s">
        <v>315</v>
      </c>
      <c r="O1550">
        <v>1</v>
      </c>
    </row>
    <row r="1551" spans="1:15">
      <c r="A1551" t="s">
        <v>309</v>
      </c>
      <c r="B1551">
        <v>3223</v>
      </c>
      <c r="C1551" t="s">
        <v>310</v>
      </c>
      <c r="D1551">
        <v>266</v>
      </c>
      <c r="E1551" t="s">
        <v>62</v>
      </c>
      <c r="F1551">
        <v>2009</v>
      </c>
      <c r="G1551">
        <v>109.374</v>
      </c>
      <c r="H1551">
        <v>2009</v>
      </c>
      <c r="I1551" t="s">
        <v>311</v>
      </c>
      <c r="J1551" t="s">
        <v>316</v>
      </c>
      <c r="K1551" t="s">
        <v>317</v>
      </c>
      <c r="L1551" t="s">
        <v>314</v>
      </c>
      <c r="M1551" t="s">
        <v>313</v>
      </c>
      <c r="N1551" t="s">
        <v>315</v>
      </c>
      <c r="O1551">
        <v>1</v>
      </c>
    </row>
    <row r="1552" spans="1:15">
      <c r="A1552" t="s">
        <v>309</v>
      </c>
      <c r="B1552">
        <v>3223</v>
      </c>
      <c r="C1552" t="s">
        <v>310</v>
      </c>
      <c r="D1552">
        <v>266</v>
      </c>
      <c r="E1552" t="s">
        <v>62</v>
      </c>
      <c r="F1552">
        <v>2010</v>
      </c>
      <c r="G1552">
        <v>105.65600000000001</v>
      </c>
      <c r="H1552">
        <v>2010</v>
      </c>
      <c r="I1552" t="s">
        <v>311</v>
      </c>
      <c r="J1552" t="s">
        <v>316</v>
      </c>
      <c r="K1552" t="s">
        <v>317</v>
      </c>
      <c r="L1552" t="s">
        <v>314</v>
      </c>
      <c r="M1552" t="s">
        <v>313</v>
      </c>
      <c r="N1552" t="s">
        <v>315</v>
      </c>
      <c r="O1552">
        <v>1</v>
      </c>
    </row>
    <row r="1553" spans="1:15">
      <c r="A1553" t="s">
        <v>309</v>
      </c>
      <c r="B1553">
        <v>3223</v>
      </c>
      <c r="C1553" t="s">
        <v>310</v>
      </c>
      <c r="D1553">
        <v>266</v>
      </c>
      <c r="E1553" t="s">
        <v>62</v>
      </c>
      <c r="F1553">
        <v>2011</v>
      </c>
      <c r="G1553">
        <v>101.86199999999999</v>
      </c>
      <c r="H1553">
        <v>2011</v>
      </c>
      <c r="I1553" t="s">
        <v>311</v>
      </c>
      <c r="J1553" t="s">
        <v>316</v>
      </c>
      <c r="K1553" t="s">
        <v>317</v>
      </c>
      <c r="L1553" t="s">
        <v>314</v>
      </c>
      <c r="M1553" t="s">
        <v>313</v>
      </c>
      <c r="N1553" t="s">
        <v>315</v>
      </c>
      <c r="O1553">
        <v>1</v>
      </c>
    </row>
    <row r="1554" spans="1:15">
      <c r="A1554" t="s">
        <v>309</v>
      </c>
      <c r="B1554">
        <v>3223</v>
      </c>
      <c r="C1554" t="s">
        <v>310</v>
      </c>
      <c r="D1554">
        <v>266</v>
      </c>
      <c r="E1554" t="s">
        <v>62</v>
      </c>
      <c r="F1554">
        <v>2012</v>
      </c>
      <c r="G1554">
        <v>98.075000000000003</v>
      </c>
      <c r="H1554">
        <v>2012</v>
      </c>
      <c r="I1554" t="s">
        <v>311</v>
      </c>
      <c r="J1554" t="s">
        <v>316</v>
      </c>
      <c r="K1554" t="s">
        <v>317</v>
      </c>
      <c r="L1554" t="s">
        <v>314</v>
      </c>
      <c r="M1554" t="s">
        <v>313</v>
      </c>
      <c r="N1554" t="s">
        <v>315</v>
      </c>
      <c r="O1554">
        <v>1</v>
      </c>
    </row>
    <row r="1555" spans="1:15">
      <c r="A1555" t="s">
        <v>309</v>
      </c>
      <c r="B1555">
        <v>3223</v>
      </c>
      <c r="C1555" t="s">
        <v>310</v>
      </c>
      <c r="D1555">
        <v>266</v>
      </c>
      <c r="E1555" t="s">
        <v>62</v>
      </c>
      <c r="F1555">
        <v>2013</v>
      </c>
      <c r="G1555">
        <v>182.49199999999999</v>
      </c>
      <c r="H1555">
        <v>2013</v>
      </c>
      <c r="I1555" t="s">
        <v>311</v>
      </c>
      <c r="J1555" t="s">
        <v>316</v>
      </c>
      <c r="K1555" t="s">
        <v>317</v>
      </c>
      <c r="L1555" t="s">
        <v>314</v>
      </c>
      <c r="M1555" t="s">
        <v>313</v>
      </c>
      <c r="N1555" t="s">
        <v>315</v>
      </c>
      <c r="O1555">
        <v>1</v>
      </c>
    </row>
    <row r="1556" spans="1:15">
      <c r="A1556" t="s">
        <v>309</v>
      </c>
      <c r="B1556">
        <v>3223</v>
      </c>
      <c r="C1556" t="s">
        <v>310</v>
      </c>
      <c r="D1556">
        <v>266</v>
      </c>
      <c r="E1556" t="s">
        <v>62</v>
      </c>
      <c r="F1556">
        <v>2014</v>
      </c>
      <c r="G1556">
        <v>176.02699999999999</v>
      </c>
      <c r="H1556">
        <v>2014</v>
      </c>
      <c r="I1556" t="s">
        <v>311</v>
      </c>
      <c r="J1556" t="s">
        <v>316</v>
      </c>
      <c r="K1556" t="s">
        <v>317</v>
      </c>
      <c r="L1556" t="s">
        <v>314</v>
      </c>
      <c r="M1556" t="s">
        <v>313</v>
      </c>
      <c r="N1556" t="s">
        <v>315</v>
      </c>
      <c r="O1556">
        <v>1</v>
      </c>
    </row>
    <row r="1557" spans="1:15">
      <c r="A1557" t="s">
        <v>309</v>
      </c>
      <c r="B1557">
        <v>3223</v>
      </c>
      <c r="C1557" t="s">
        <v>310</v>
      </c>
      <c r="D1557">
        <v>266</v>
      </c>
      <c r="E1557" t="s">
        <v>62</v>
      </c>
      <c r="F1557">
        <v>2015</v>
      </c>
      <c r="G1557">
        <v>170.869</v>
      </c>
      <c r="H1557">
        <v>2015</v>
      </c>
      <c r="I1557" t="s">
        <v>311</v>
      </c>
      <c r="J1557" t="s">
        <v>316</v>
      </c>
      <c r="K1557" t="s">
        <v>317</v>
      </c>
      <c r="L1557" t="s">
        <v>314</v>
      </c>
      <c r="M1557" t="s">
        <v>313</v>
      </c>
      <c r="N1557" t="s">
        <v>315</v>
      </c>
      <c r="O1557">
        <v>1</v>
      </c>
    </row>
    <row r="1558" spans="1:15">
      <c r="A1558" t="s">
        <v>309</v>
      </c>
      <c r="B1558">
        <v>3223</v>
      </c>
      <c r="C1558" t="s">
        <v>310</v>
      </c>
      <c r="D1558">
        <v>266</v>
      </c>
      <c r="E1558" t="s">
        <v>62</v>
      </c>
      <c r="F1558">
        <v>2016</v>
      </c>
      <c r="G1558">
        <v>165.79</v>
      </c>
      <c r="H1558">
        <v>2016</v>
      </c>
      <c r="I1558" t="s">
        <v>311</v>
      </c>
      <c r="J1558" t="s">
        <v>316</v>
      </c>
      <c r="K1558" t="s">
        <v>317</v>
      </c>
      <c r="L1558" t="s">
        <v>314</v>
      </c>
      <c r="M1558" t="s">
        <v>313</v>
      </c>
      <c r="N1558" t="s">
        <v>315</v>
      </c>
      <c r="O1558">
        <v>1</v>
      </c>
    </row>
    <row r="1559" spans="1:15">
      <c r="A1559" t="s">
        <v>309</v>
      </c>
      <c r="B1559">
        <v>3223</v>
      </c>
      <c r="C1559" t="s">
        <v>310</v>
      </c>
      <c r="D1559">
        <v>266</v>
      </c>
      <c r="E1559" t="s">
        <v>62</v>
      </c>
      <c r="F1559">
        <v>2017</v>
      </c>
      <c r="G1559">
        <v>161.21899999999999</v>
      </c>
      <c r="H1559">
        <v>2017</v>
      </c>
      <c r="I1559" t="s">
        <v>311</v>
      </c>
      <c r="J1559" t="s">
        <v>316</v>
      </c>
      <c r="K1559" t="s">
        <v>317</v>
      </c>
      <c r="L1559" t="s">
        <v>314</v>
      </c>
      <c r="M1559" t="s">
        <v>313</v>
      </c>
      <c r="N1559" t="s">
        <v>315</v>
      </c>
      <c r="O1559">
        <v>1</v>
      </c>
    </row>
    <row r="1560" spans="1:15">
      <c r="A1560" t="s">
        <v>309</v>
      </c>
      <c r="B1560">
        <v>3223</v>
      </c>
      <c r="C1560" t="s">
        <v>310</v>
      </c>
      <c r="D1560">
        <v>266</v>
      </c>
      <c r="E1560" t="s">
        <v>62</v>
      </c>
      <c r="F1560">
        <v>2018</v>
      </c>
      <c r="G1560">
        <v>157.07599999999999</v>
      </c>
      <c r="H1560">
        <v>2018</v>
      </c>
      <c r="I1560" t="s">
        <v>311</v>
      </c>
      <c r="J1560" t="s">
        <v>316</v>
      </c>
      <c r="K1560" t="s">
        <v>317</v>
      </c>
      <c r="L1560" t="s">
        <v>314</v>
      </c>
      <c r="M1560" t="s">
        <v>313</v>
      </c>
      <c r="N1560" t="s">
        <v>315</v>
      </c>
      <c r="O1560">
        <v>1</v>
      </c>
    </row>
    <row r="1561" spans="1:15">
      <c r="A1561" t="s">
        <v>309</v>
      </c>
      <c r="B1561">
        <v>3223</v>
      </c>
      <c r="C1561" t="s">
        <v>310</v>
      </c>
      <c r="D1561">
        <v>266</v>
      </c>
      <c r="E1561" t="s">
        <v>62</v>
      </c>
      <c r="F1561">
        <v>2019</v>
      </c>
      <c r="G1561">
        <v>153.22200000000001</v>
      </c>
      <c r="H1561">
        <v>2019</v>
      </c>
      <c r="I1561" t="s">
        <v>311</v>
      </c>
      <c r="J1561" t="s">
        <v>316</v>
      </c>
      <c r="K1561" t="s">
        <v>317</v>
      </c>
      <c r="L1561" t="s">
        <v>314</v>
      </c>
      <c r="M1561" t="s">
        <v>313</v>
      </c>
      <c r="N1561" t="s">
        <v>315</v>
      </c>
      <c r="O1561">
        <v>1</v>
      </c>
    </row>
    <row r="1562" spans="1:15">
      <c r="A1562" t="s">
        <v>309</v>
      </c>
      <c r="B1562">
        <v>3223</v>
      </c>
      <c r="C1562" t="s">
        <v>310</v>
      </c>
      <c r="D1562">
        <v>268</v>
      </c>
      <c r="E1562" t="s">
        <v>64</v>
      </c>
      <c r="F1562">
        <v>2000</v>
      </c>
      <c r="G1562">
        <v>587.03200000000004</v>
      </c>
      <c r="H1562">
        <v>2000</v>
      </c>
      <c r="I1562" t="s">
        <v>311</v>
      </c>
      <c r="J1562" t="s">
        <v>316</v>
      </c>
      <c r="K1562" t="s">
        <v>317</v>
      </c>
      <c r="L1562" t="s">
        <v>314</v>
      </c>
      <c r="M1562" t="s">
        <v>313</v>
      </c>
      <c r="N1562" t="s">
        <v>315</v>
      </c>
      <c r="O1562">
        <v>1</v>
      </c>
    </row>
    <row r="1563" spans="1:15">
      <c r="A1563" t="s">
        <v>309</v>
      </c>
      <c r="B1563">
        <v>3223</v>
      </c>
      <c r="C1563" t="s">
        <v>310</v>
      </c>
      <c r="D1563">
        <v>268</v>
      </c>
      <c r="E1563" t="s">
        <v>64</v>
      </c>
      <c r="F1563">
        <v>2001</v>
      </c>
      <c r="G1563">
        <v>595.93899999999996</v>
      </c>
      <c r="H1563">
        <v>2001</v>
      </c>
      <c r="I1563" t="s">
        <v>311</v>
      </c>
      <c r="J1563" t="s">
        <v>316</v>
      </c>
      <c r="K1563" t="s">
        <v>317</v>
      </c>
      <c r="L1563" t="s">
        <v>314</v>
      </c>
      <c r="M1563" t="s">
        <v>313</v>
      </c>
      <c r="N1563" t="s">
        <v>315</v>
      </c>
      <c r="O1563">
        <v>1</v>
      </c>
    </row>
    <row r="1564" spans="1:15">
      <c r="A1564" t="s">
        <v>309</v>
      </c>
      <c r="B1564">
        <v>3223</v>
      </c>
      <c r="C1564" t="s">
        <v>310</v>
      </c>
      <c r="D1564">
        <v>268</v>
      </c>
      <c r="E1564" t="s">
        <v>64</v>
      </c>
      <c r="F1564">
        <v>2002</v>
      </c>
      <c r="G1564">
        <v>601.31399999999996</v>
      </c>
      <c r="H1564">
        <v>2002</v>
      </c>
      <c r="I1564" t="s">
        <v>311</v>
      </c>
      <c r="J1564" t="s">
        <v>316</v>
      </c>
      <c r="K1564" t="s">
        <v>317</v>
      </c>
      <c r="L1564" t="s">
        <v>314</v>
      </c>
      <c r="M1564" t="s">
        <v>313</v>
      </c>
      <c r="N1564" t="s">
        <v>315</v>
      </c>
      <c r="O1564">
        <v>1</v>
      </c>
    </row>
    <row r="1565" spans="1:15">
      <c r="A1565" t="s">
        <v>309</v>
      </c>
      <c r="B1565">
        <v>3223</v>
      </c>
      <c r="C1565" t="s">
        <v>310</v>
      </c>
      <c r="D1565">
        <v>268</v>
      </c>
      <c r="E1565" t="s">
        <v>64</v>
      </c>
      <c r="F1565">
        <v>2003</v>
      </c>
      <c r="G1565">
        <v>604.101</v>
      </c>
      <c r="H1565">
        <v>2003</v>
      </c>
      <c r="I1565" t="s">
        <v>311</v>
      </c>
      <c r="J1565" t="s">
        <v>316</v>
      </c>
      <c r="K1565" t="s">
        <v>317</v>
      </c>
      <c r="L1565" t="s">
        <v>314</v>
      </c>
      <c r="M1565" t="s">
        <v>313</v>
      </c>
      <c r="N1565" t="s">
        <v>315</v>
      </c>
      <c r="O1565">
        <v>1</v>
      </c>
    </row>
    <row r="1566" spans="1:15">
      <c r="A1566" t="s">
        <v>309</v>
      </c>
      <c r="B1566">
        <v>3223</v>
      </c>
      <c r="C1566" t="s">
        <v>310</v>
      </c>
      <c r="D1566">
        <v>268</v>
      </c>
      <c r="E1566" t="s">
        <v>64</v>
      </c>
      <c r="F1566">
        <v>2004</v>
      </c>
      <c r="G1566">
        <v>605.976</v>
      </c>
      <c r="H1566">
        <v>2004</v>
      </c>
      <c r="I1566" t="s">
        <v>311</v>
      </c>
      <c r="J1566" t="s">
        <v>316</v>
      </c>
      <c r="K1566" t="s">
        <v>317</v>
      </c>
      <c r="L1566" t="s">
        <v>314</v>
      </c>
      <c r="M1566" t="s">
        <v>313</v>
      </c>
      <c r="N1566" t="s">
        <v>315</v>
      </c>
      <c r="O1566">
        <v>1</v>
      </c>
    </row>
    <row r="1567" spans="1:15">
      <c r="A1567" t="s">
        <v>309</v>
      </c>
      <c r="B1567">
        <v>3223</v>
      </c>
      <c r="C1567" t="s">
        <v>310</v>
      </c>
      <c r="D1567">
        <v>268</v>
      </c>
      <c r="E1567" t="s">
        <v>64</v>
      </c>
      <c r="F1567">
        <v>2005</v>
      </c>
      <c r="G1567">
        <v>608.22900000000004</v>
      </c>
      <c r="H1567">
        <v>2005</v>
      </c>
      <c r="I1567" t="s">
        <v>311</v>
      </c>
      <c r="J1567" t="s">
        <v>316</v>
      </c>
      <c r="K1567" t="s">
        <v>317</v>
      </c>
      <c r="L1567" t="s">
        <v>314</v>
      </c>
      <c r="M1567" t="s">
        <v>313</v>
      </c>
      <c r="N1567" t="s">
        <v>315</v>
      </c>
      <c r="O1567">
        <v>1</v>
      </c>
    </row>
    <row r="1568" spans="1:15">
      <c r="A1568" t="s">
        <v>309</v>
      </c>
      <c r="B1568">
        <v>3223</v>
      </c>
      <c r="C1568" t="s">
        <v>310</v>
      </c>
      <c r="D1568">
        <v>268</v>
      </c>
      <c r="E1568" t="s">
        <v>64</v>
      </c>
      <c r="F1568">
        <v>2006</v>
      </c>
      <c r="G1568">
        <v>616.92399999999998</v>
      </c>
      <c r="H1568">
        <v>2006</v>
      </c>
      <c r="I1568" t="s">
        <v>311</v>
      </c>
      <c r="J1568" t="s">
        <v>316</v>
      </c>
      <c r="K1568" t="s">
        <v>317</v>
      </c>
      <c r="L1568" t="s">
        <v>314</v>
      </c>
      <c r="M1568" t="s">
        <v>313</v>
      </c>
      <c r="N1568" t="s">
        <v>315</v>
      </c>
      <c r="O1568">
        <v>1</v>
      </c>
    </row>
    <row r="1569" spans="1:15">
      <c r="A1569" t="s">
        <v>309</v>
      </c>
      <c r="B1569">
        <v>3223</v>
      </c>
      <c r="C1569" t="s">
        <v>310</v>
      </c>
      <c r="D1569">
        <v>268</v>
      </c>
      <c r="E1569" t="s">
        <v>64</v>
      </c>
      <c r="F1569">
        <v>2007</v>
      </c>
      <c r="G1569">
        <v>648.93200000000002</v>
      </c>
      <c r="H1569">
        <v>2007</v>
      </c>
      <c r="I1569" t="s">
        <v>311</v>
      </c>
      <c r="J1569" t="s">
        <v>316</v>
      </c>
      <c r="K1569" t="s">
        <v>317</v>
      </c>
      <c r="L1569" t="s">
        <v>314</v>
      </c>
      <c r="M1569" t="s">
        <v>313</v>
      </c>
      <c r="N1569" t="s">
        <v>315</v>
      </c>
      <c r="O1569">
        <v>1</v>
      </c>
    </row>
    <row r="1570" spans="1:15">
      <c r="A1570" t="s">
        <v>309</v>
      </c>
      <c r="B1570">
        <v>3223</v>
      </c>
      <c r="C1570" t="s">
        <v>310</v>
      </c>
      <c r="D1570">
        <v>268</v>
      </c>
      <c r="E1570" t="s">
        <v>64</v>
      </c>
      <c r="F1570">
        <v>2008</v>
      </c>
      <c r="G1570">
        <v>654.95799999999997</v>
      </c>
      <c r="H1570">
        <v>2008</v>
      </c>
      <c r="I1570" t="s">
        <v>311</v>
      </c>
      <c r="J1570" t="s">
        <v>316</v>
      </c>
      <c r="K1570" t="s">
        <v>317</v>
      </c>
      <c r="L1570" t="s">
        <v>314</v>
      </c>
      <c r="M1570" t="s">
        <v>313</v>
      </c>
      <c r="N1570" t="s">
        <v>315</v>
      </c>
      <c r="O1570">
        <v>1</v>
      </c>
    </row>
    <row r="1571" spans="1:15">
      <c r="A1571" t="s">
        <v>309</v>
      </c>
      <c r="B1571">
        <v>3223</v>
      </c>
      <c r="C1571" t="s">
        <v>310</v>
      </c>
      <c r="D1571">
        <v>268</v>
      </c>
      <c r="E1571" t="s">
        <v>64</v>
      </c>
      <c r="F1571">
        <v>2009</v>
      </c>
      <c r="G1571">
        <v>659.82899999999995</v>
      </c>
      <c r="H1571">
        <v>2009</v>
      </c>
      <c r="I1571" t="s">
        <v>311</v>
      </c>
      <c r="J1571" t="s">
        <v>316</v>
      </c>
      <c r="K1571" t="s">
        <v>317</v>
      </c>
      <c r="L1571" t="s">
        <v>314</v>
      </c>
      <c r="M1571" t="s">
        <v>313</v>
      </c>
      <c r="N1571" t="s">
        <v>315</v>
      </c>
      <c r="O1571">
        <v>1</v>
      </c>
    </row>
    <row r="1572" spans="1:15">
      <c r="A1572" t="s">
        <v>309</v>
      </c>
      <c r="B1572">
        <v>3223</v>
      </c>
      <c r="C1572" t="s">
        <v>310</v>
      </c>
      <c r="D1572">
        <v>268</v>
      </c>
      <c r="E1572" t="s">
        <v>64</v>
      </c>
      <c r="F1572">
        <v>2010</v>
      </c>
      <c r="G1572">
        <v>659.27200000000005</v>
      </c>
      <c r="H1572">
        <v>2010</v>
      </c>
      <c r="I1572" t="s">
        <v>311</v>
      </c>
      <c r="J1572" t="s">
        <v>316</v>
      </c>
      <c r="K1572" t="s">
        <v>317</v>
      </c>
      <c r="L1572" t="s">
        <v>314</v>
      </c>
      <c r="M1572" t="s">
        <v>313</v>
      </c>
      <c r="N1572" t="s">
        <v>315</v>
      </c>
      <c r="O1572">
        <v>1</v>
      </c>
    </row>
    <row r="1573" spans="1:15">
      <c r="A1573" t="s">
        <v>309</v>
      </c>
      <c r="B1573">
        <v>3223</v>
      </c>
      <c r="C1573" t="s">
        <v>310</v>
      </c>
      <c r="D1573">
        <v>268</v>
      </c>
      <c r="E1573" t="s">
        <v>64</v>
      </c>
      <c r="F1573">
        <v>2011</v>
      </c>
      <c r="G1573">
        <v>662.43899999999996</v>
      </c>
      <c r="H1573">
        <v>2011</v>
      </c>
      <c r="I1573" t="s">
        <v>311</v>
      </c>
      <c r="J1573" t="s">
        <v>316</v>
      </c>
      <c r="K1573" t="s">
        <v>317</v>
      </c>
      <c r="L1573" t="s">
        <v>314</v>
      </c>
      <c r="M1573" t="s">
        <v>313</v>
      </c>
      <c r="N1573" t="s">
        <v>315</v>
      </c>
      <c r="O1573">
        <v>1</v>
      </c>
    </row>
    <row r="1574" spans="1:15">
      <c r="A1574" t="s">
        <v>309</v>
      </c>
      <c r="B1574">
        <v>3223</v>
      </c>
      <c r="C1574" t="s">
        <v>310</v>
      </c>
      <c r="D1574">
        <v>268</v>
      </c>
      <c r="E1574" t="s">
        <v>64</v>
      </c>
      <c r="F1574">
        <v>2012</v>
      </c>
      <c r="G1574">
        <v>666.78300000000002</v>
      </c>
      <c r="H1574">
        <v>2012</v>
      </c>
      <c r="I1574" t="s">
        <v>311</v>
      </c>
      <c r="J1574" t="s">
        <v>316</v>
      </c>
      <c r="K1574" t="s">
        <v>317</v>
      </c>
      <c r="L1574" t="s">
        <v>314</v>
      </c>
      <c r="M1574" t="s">
        <v>313</v>
      </c>
      <c r="N1574" t="s">
        <v>315</v>
      </c>
      <c r="O1574">
        <v>1</v>
      </c>
    </row>
    <row r="1575" spans="1:15">
      <c r="A1575" t="s">
        <v>309</v>
      </c>
      <c r="B1575">
        <v>3223</v>
      </c>
      <c r="C1575" t="s">
        <v>310</v>
      </c>
      <c r="D1575">
        <v>268</v>
      </c>
      <c r="E1575" t="s">
        <v>64</v>
      </c>
      <c r="F1575">
        <v>2013</v>
      </c>
      <c r="G1575">
        <v>675.23099999999999</v>
      </c>
      <c r="H1575">
        <v>2013</v>
      </c>
      <c r="I1575" t="s">
        <v>311</v>
      </c>
      <c r="J1575" t="s">
        <v>316</v>
      </c>
      <c r="K1575" t="s">
        <v>317</v>
      </c>
      <c r="L1575" t="s">
        <v>314</v>
      </c>
      <c r="M1575" t="s">
        <v>313</v>
      </c>
      <c r="N1575" t="s">
        <v>315</v>
      </c>
      <c r="O1575">
        <v>1</v>
      </c>
    </row>
    <row r="1576" spans="1:15">
      <c r="A1576" t="s">
        <v>309</v>
      </c>
      <c r="B1576">
        <v>3223</v>
      </c>
      <c r="C1576" t="s">
        <v>310</v>
      </c>
      <c r="D1576">
        <v>268</v>
      </c>
      <c r="E1576" t="s">
        <v>64</v>
      </c>
      <c r="F1576">
        <v>2014</v>
      </c>
      <c r="G1576">
        <v>711.63599999999997</v>
      </c>
      <c r="H1576">
        <v>2014</v>
      </c>
      <c r="I1576" t="s">
        <v>311</v>
      </c>
      <c r="J1576" t="s">
        <v>316</v>
      </c>
      <c r="K1576" t="s">
        <v>317</v>
      </c>
      <c r="L1576" t="s">
        <v>314</v>
      </c>
      <c r="M1576" t="s">
        <v>313</v>
      </c>
      <c r="N1576" t="s">
        <v>315</v>
      </c>
      <c r="O1576">
        <v>1</v>
      </c>
    </row>
    <row r="1577" spans="1:15">
      <c r="A1577" t="s">
        <v>309</v>
      </c>
      <c r="B1577">
        <v>3223</v>
      </c>
      <c r="C1577" t="s">
        <v>310</v>
      </c>
      <c r="D1577">
        <v>268</v>
      </c>
      <c r="E1577" t="s">
        <v>64</v>
      </c>
      <c r="F1577">
        <v>2015</v>
      </c>
      <c r="G1577">
        <v>714.92100000000005</v>
      </c>
      <c r="H1577">
        <v>2015</v>
      </c>
      <c r="I1577" t="s">
        <v>311</v>
      </c>
      <c r="J1577" t="s">
        <v>316</v>
      </c>
      <c r="K1577" t="s">
        <v>317</v>
      </c>
      <c r="L1577" t="s">
        <v>314</v>
      </c>
      <c r="M1577" t="s">
        <v>313</v>
      </c>
      <c r="N1577" t="s">
        <v>315</v>
      </c>
      <c r="O1577">
        <v>1</v>
      </c>
    </row>
    <row r="1578" spans="1:15">
      <c r="A1578" t="s">
        <v>309</v>
      </c>
      <c r="B1578">
        <v>3223</v>
      </c>
      <c r="C1578" t="s">
        <v>310</v>
      </c>
      <c r="D1578">
        <v>268</v>
      </c>
      <c r="E1578" t="s">
        <v>64</v>
      </c>
      <c r="F1578">
        <v>2016</v>
      </c>
      <c r="G1578">
        <v>731.31899999999996</v>
      </c>
      <c r="H1578">
        <v>2016</v>
      </c>
      <c r="I1578" t="s">
        <v>311</v>
      </c>
      <c r="J1578" t="s">
        <v>316</v>
      </c>
      <c r="K1578" t="s">
        <v>317</v>
      </c>
      <c r="L1578" t="s">
        <v>314</v>
      </c>
      <c r="M1578" t="s">
        <v>313</v>
      </c>
      <c r="N1578" t="s">
        <v>315</v>
      </c>
      <c r="O1578">
        <v>1</v>
      </c>
    </row>
    <row r="1579" spans="1:15">
      <c r="A1579" t="s">
        <v>309</v>
      </c>
      <c r="B1579">
        <v>3223</v>
      </c>
      <c r="C1579" t="s">
        <v>310</v>
      </c>
      <c r="D1579">
        <v>268</v>
      </c>
      <c r="E1579" t="s">
        <v>64</v>
      </c>
      <c r="F1579">
        <v>2017</v>
      </c>
      <c r="G1579">
        <v>792.98099999999999</v>
      </c>
      <c r="H1579">
        <v>2017</v>
      </c>
      <c r="I1579" t="s">
        <v>311</v>
      </c>
      <c r="J1579" t="s">
        <v>316</v>
      </c>
      <c r="K1579" t="s">
        <v>317</v>
      </c>
      <c r="L1579" t="s">
        <v>314</v>
      </c>
      <c r="M1579" t="s">
        <v>313</v>
      </c>
      <c r="N1579" t="s">
        <v>315</v>
      </c>
      <c r="O1579">
        <v>1</v>
      </c>
    </row>
    <row r="1580" spans="1:15">
      <c r="A1580" t="s">
        <v>309</v>
      </c>
      <c r="B1580">
        <v>3223</v>
      </c>
      <c r="C1580" t="s">
        <v>310</v>
      </c>
      <c r="D1580">
        <v>268</v>
      </c>
      <c r="E1580" t="s">
        <v>64</v>
      </c>
      <c r="F1580">
        <v>2018</v>
      </c>
      <c r="G1580">
        <v>821.49</v>
      </c>
      <c r="H1580">
        <v>2018</v>
      </c>
      <c r="I1580" t="s">
        <v>311</v>
      </c>
      <c r="J1580" t="s">
        <v>316</v>
      </c>
      <c r="K1580" t="s">
        <v>317</v>
      </c>
      <c r="L1580" t="s">
        <v>314</v>
      </c>
      <c r="M1580" t="s">
        <v>313</v>
      </c>
      <c r="N1580" t="s">
        <v>315</v>
      </c>
      <c r="O1580">
        <v>1</v>
      </c>
    </row>
    <row r="1581" spans="1:15">
      <c r="A1581" t="s">
        <v>309</v>
      </c>
      <c r="B1581">
        <v>3223</v>
      </c>
      <c r="C1581" t="s">
        <v>310</v>
      </c>
      <c r="D1581">
        <v>268</v>
      </c>
      <c r="E1581" t="s">
        <v>64</v>
      </c>
      <c r="F1581">
        <v>2019</v>
      </c>
      <c r="G1581">
        <v>839.12300000000005</v>
      </c>
      <c r="H1581">
        <v>2019</v>
      </c>
      <c r="I1581" t="s">
        <v>311</v>
      </c>
      <c r="J1581" t="s">
        <v>316</v>
      </c>
      <c r="K1581" t="s">
        <v>317</v>
      </c>
      <c r="L1581" t="s">
        <v>314</v>
      </c>
      <c r="M1581" t="s">
        <v>313</v>
      </c>
      <c r="N1581" t="s">
        <v>315</v>
      </c>
      <c r="O1581">
        <v>1</v>
      </c>
    </row>
    <row r="1582" spans="1:15">
      <c r="A1582" t="s">
        <v>309</v>
      </c>
      <c r="B1582">
        <v>3223</v>
      </c>
      <c r="C1582" t="s">
        <v>310</v>
      </c>
      <c r="D1582">
        <v>270</v>
      </c>
      <c r="E1582" t="s">
        <v>63</v>
      </c>
      <c r="F1582">
        <v>2000</v>
      </c>
      <c r="G1582">
        <v>0</v>
      </c>
      <c r="H1582">
        <v>2000</v>
      </c>
      <c r="I1582" t="s">
        <v>311</v>
      </c>
      <c r="J1582" t="s">
        <v>316</v>
      </c>
      <c r="K1582" t="s">
        <v>317</v>
      </c>
      <c r="L1582" t="s">
        <v>314</v>
      </c>
      <c r="M1582" t="s">
        <v>313</v>
      </c>
      <c r="N1582" t="s">
        <v>315</v>
      </c>
      <c r="O1582">
        <v>1</v>
      </c>
    </row>
    <row r="1583" spans="1:15">
      <c r="A1583" t="s">
        <v>309</v>
      </c>
      <c r="B1583">
        <v>3223</v>
      </c>
      <c r="C1583" t="s">
        <v>310</v>
      </c>
      <c r="D1583">
        <v>270</v>
      </c>
      <c r="E1583" t="s">
        <v>63</v>
      </c>
      <c r="F1583">
        <v>2001</v>
      </c>
      <c r="G1583">
        <v>8.9999999999999993E-3</v>
      </c>
      <c r="H1583">
        <v>2001</v>
      </c>
      <c r="I1583" t="s">
        <v>311</v>
      </c>
      <c r="J1583" t="s">
        <v>316</v>
      </c>
      <c r="K1583" t="s">
        <v>317</v>
      </c>
      <c r="L1583" t="s">
        <v>314</v>
      </c>
      <c r="M1583" t="s">
        <v>313</v>
      </c>
      <c r="N1583" t="s">
        <v>315</v>
      </c>
      <c r="O1583">
        <v>1</v>
      </c>
    </row>
    <row r="1584" spans="1:15">
      <c r="A1584" t="s">
        <v>309</v>
      </c>
      <c r="B1584">
        <v>3223</v>
      </c>
      <c r="C1584" t="s">
        <v>310</v>
      </c>
      <c r="D1584">
        <v>270</v>
      </c>
      <c r="E1584" t="s">
        <v>63</v>
      </c>
      <c r="F1584">
        <v>2002</v>
      </c>
      <c r="G1584">
        <v>4.8000000000000001E-2</v>
      </c>
      <c r="H1584">
        <v>2002</v>
      </c>
      <c r="I1584" t="s">
        <v>311</v>
      </c>
      <c r="J1584" t="s">
        <v>316</v>
      </c>
      <c r="K1584" t="s">
        <v>317</v>
      </c>
      <c r="L1584" t="s">
        <v>314</v>
      </c>
      <c r="M1584" t="s">
        <v>313</v>
      </c>
      <c r="N1584" t="s">
        <v>315</v>
      </c>
      <c r="O1584">
        <v>1</v>
      </c>
    </row>
    <row r="1585" spans="1:15">
      <c r="A1585" t="s">
        <v>309</v>
      </c>
      <c r="B1585">
        <v>3223</v>
      </c>
      <c r="C1585" t="s">
        <v>310</v>
      </c>
      <c r="D1585">
        <v>270</v>
      </c>
      <c r="E1585" t="s">
        <v>63</v>
      </c>
      <c r="F1585">
        <v>2003</v>
      </c>
      <c r="G1585">
        <v>0.14399999999999999</v>
      </c>
      <c r="H1585">
        <v>2003</v>
      </c>
      <c r="I1585" t="s">
        <v>311</v>
      </c>
      <c r="J1585" t="s">
        <v>316</v>
      </c>
      <c r="K1585" t="s">
        <v>317</v>
      </c>
      <c r="L1585" t="s">
        <v>314</v>
      </c>
      <c r="M1585" t="s">
        <v>313</v>
      </c>
      <c r="N1585" t="s">
        <v>315</v>
      </c>
      <c r="O1585">
        <v>1</v>
      </c>
    </row>
    <row r="1586" spans="1:15">
      <c r="A1586" t="s">
        <v>309</v>
      </c>
      <c r="B1586">
        <v>3223</v>
      </c>
      <c r="C1586" t="s">
        <v>310</v>
      </c>
      <c r="D1586">
        <v>270</v>
      </c>
      <c r="E1586" t="s">
        <v>63</v>
      </c>
      <c r="F1586">
        <v>2004</v>
      </c>
      <c r="G1586">
        <v>0.26300000000000001</v>
      </c>
      <c r="H1586">
        <v>2004</v>
      </c>
      <c r="I1586" t="s">
        <v>311</v>
      </c>
      <c r="J1586" t="s">
        <v>316</v>
      </c>
      <c r="K1586" t="s">
        <v>317</v>
      </c>
      <c r="L1586" t="s">
        <v>314</v>
      </c>
      <c r="M1586" t="s">
        <v>313</v>
      </c>
      <c r="N1586" t="s">
        <v>315</v>
      </c>
      <c r="O1586">
        <v>1</v>
      </c>
    </row>
    <row r="1587" spans="1:15">
      <c r="A1587" t="s">
        <v>309</v>
      </c>
      <c r="B1587">
        <v>3223</v>
      </c>
      <c r="C1587" t="s">
        <v>310</v>
      </c>
      <c r="D1587">
        <v>270</v>
      </c>
      <c r="E1587" t="s">
        <v>63</v>
      </c>
      <c r="F1587">
        <v>2005</v>
      </c>
      <c r="G1587">
        <v>0.41799999999999998</v>
      </c>
      <c r="H1587">
        <v>2005</v>
      </c>
      <c r="I1587" t="s">
        <v>311</v>
      </c>
      <c r="J1587" t="s">
        <v>316</v>
      </c>
      <c r="K1587" t="s">
        <v>317</v>
      </c>
      <c r="L1587" t="s">
        <v>314</v>
      </c>
      <c r="M1587" t="s">
        <v>313</v>
      </c>
      <c r="N1587" t="s">
        <v>315</v>
      </c>
      <c r="O1587">
        <v>1</v>
      </c>
    </row>
    <row r="1588" spans="1:15">
      <c r="A1588" t="s">
        <v>309</v>
      </c>
      <c r="B1588">
        <v>3223</v>
      </c>
      <c r="C1588" t="s">
        <v>310</v>
      </c>
      <c r="D1588">
        <v>270</v>
      </c>
      <c r="E1588" t="s">
        <v>63</v>
      </c>
      <c r="F1588">
        <v>2006</v>
      </c>
      <c r="G1588">
        <v>0.45700000000000002</v>
      </c>
      <c r="H1588">
        <v>2006</v>
      </c>
      <c r="I1588" t="s">
        <v>311</v>
      </c>
      <c r="J1588" t="s">
        <v>316</v>
      </c>
      <c r="K1588" t="s">
        <v>317</v>
      </c>
      <c r="L1588" t="s">
        <v>314</v>
      </c>
      <c r="M1588" t="s">
        <v>313</v>
      </c>
      <c r="N1588" t="s">
        <v>315</v>
      </c>
      <c r="O1588">
        <v>1</v>
      </c>
    </row>
    <row r="1589" spans="1:15">
      <c r="A1589" t="s">
        <v>309</v>
      </c>
      <c r="B1589">
        <v>3223</v>
      </c>
      <c r="C1589" t="s">
        <v>310</v>
      </c>
      <c r="D1589">
        <v>270</v>
      </c>
      <c r="E1589" t="s">
        <v>63</v>
      </c>
      <c r="F1589">
        <v>2007</v>
      </c>
      <c r="G1589">
        <v>0.71299999999999997</v>
      </c>
      <c r="H1589">
        <v>2007</v>
      </c>
      <c r="I1589" t="s">
        <v>311</v>
      </c>
      <c r="J1589" t="s">
        <v>316</v>
      </c>
      <c r="K1589" t="s">
        <v>317</v>
      </c>
      <c r="L1589" t="s">
        <v>314</v>
      </c>
      <c r="M1589" t="s">
        <v>313</v>
      </c>
      <c r="N1589" t="s">
        <v>315</v>
      </c>
      <c r="O1589">
        <v>1</v>
      </c>
    </row>
    <row r="1590" spans="1:15">
      <c r="A1590" t="s">
        <v>309</v>
      </c>
      <c r="B1590">
        <v>3223</v>
      </c>
      <c r="C1590" t="s">
        <v>310</v>
      </c>
      <c r="D1590">
        <v>270</v>
      </c>
      <c r="E1590" t="s">
        <v>63</v>
      </c>
      <c r="F1590">
        <v>2008</v>
      </c>
      <c r="G1590">
        <v>0.83399999999999996</v>
      </c>
      <c r="H1590">
        <v>2008</v>
      </c>
      <c r="I1590" t="s">
        <v>311</v>
      </c>
      <c r="J1590" t="s">
        <v>316</v>
      </c>
      <c r="K1590" t="s">
        <v>317</v>
      </c>
      <c r="L1590" t="s">
        <v>314</v>
      </c>
      <c r="M1590" t="s">
        <v>313</v>
      </c>
      <c r="N1590" t="s">
        <v>315</v>
      </c>
      <c r="O1590">
        <v>1</v>
      </c>
    </row>
    <row r="1591" spans="1:15">
      <c r="A1591" t="s">
        <v>309</v>
      </c>
      <c r="B1591">
        <v>3223</v>
      </c>
      <c r="C1591" t="s">
        <v>310</v>
      </c>
      <c r="D1591">
        <v>270</v>
      </c>
      <c r="E1591" t="s">
        <v>63</v>
      </c>
      <c r="F1591">
        <v>2009</v>
      </c>
      <c r="G1591">
        <v>1.0209999999999999</v>
      </c>
      <c r="H1591">
        <v>2009</v>
      </c>
      <c r="I1591" t="s">
        <v>311</v>
      </c>
      <c r="J1591" t="s">
        <v>316</v>
      </c>
      <c r="K1591" t="s">
        <v>317</v>
      </c>
      <c r="L1591" t="s">
        <v>314</v>
      </c>
      <c r="M1591" t="s">
        <v>313</v>
      </c>
      <c r="N1591" t="s">
        <v>315</v>
      </c>
      <c r="O1591">
        <v>1</v>
      </c>
    </row>
    <row r="1592" spans="1:15">
      <c r="A1592" t="s">
        <v>309</v>
      </c>
      <c r="B1592">
        <v>3223</v>
      </c>
      <c r="C1592" t="s">
        <v>310</v>
      </c>
      <c r="D1592">
        <v>270</v>
      </c>
      <c r="E1592" t="s">
        <v>63</v>
      </c>
      <c r="F1592">
        <v>2010</v>
      </c>
      <c r="G1592">
        <v>1.075</v>
      </c>
      <c r="H1592">
        <v>2010</v>
      </c>
      <c r="I1592" t="s">
        <v>311</v>
      </c>
      <c r="J1592" t="s">
        <v>316</v>
      </c>
      <c r="K1592" t="s">
        <v>317</v>
      </c>
      <c r="L1592" t="s">
        <v>314</v>
      </c>
      <c r="M1592" t="s">
        <v>313</v>
      </c>
      <c r="N1592" t="s">
        <v>315</v>
      </c>
      <c r="O1592">
        <v>1</v>
      </c>
    </row>
    <row r="1593" spans="1:15">
      <c r="A1593" t="s">
        <v>309</v>
      </c>
      <c r="B1593">
        <v>3223</v>
      </c>
      <c r="C1593" t="s">
        <v>310</v>
      </c>
      <c r="D1593">
        <v>270</v>
      </c>
      <c r="E1593" t="s">
        <v>63</v>
      </c>
      <c r="F1593">
        <v>2011</v>
      </c>
      <c r="G1593">
        <v>1.087</v>
      </c>
      <c r="H1593">
        <v>2011</v>
      </c>
      <c r="I1593" t="s">
        <v>311</v>
      </c>
      <c r="J1593" t="s">
        <v>316</v>
      </c>
      <c r="K1593" t="s">
        <v>317</v>
      </c>
      <c r="L1593" t="s">
        <v>314</v>
      </c>
      <c r="M1593" t="s">
        <v>313</v>
      </c>
      <c r="N1593" t="s">
        <v>315</v>
      </c>
      <c r="O1593">
        <v>1</v>
      </c>
    </row>
    <row r="1594" spans="1:15">
      <c r="A1594" t="s">
        <v>309</v>
      </c>
      <c r="B1594">
        <v>3223</v>
      </c>
      <c r="C1594" t="s">
        <v>310</v>
      </c>
      <c r="D1594">
        <v>270</v>
      </c>
      <c r="E1594" t="s">
        <v>63</v>
      </c>
      <c r="F1594">
        <v>2012</v>
      </c>
      <c r="G1594">
        <v>1.5960000000000001</v>
      </c>
      <c r="H1594">
        <v>2012</v>
      </c>
      <c r="I1594" t="s">
        <v>311</v>
      </c>
      <c r="J1594" t="s">
        <v>316</v>
      </c>
      <c r="K1594" t="s">
        <v>317</v>
      </c>
      <c r="L1594" t="s">
        <v>314</v>
      </c>
      <c r="M1594" t="s">
        <v>313</v>
      </c>
      <c r="N1594" t="s">
        <v>315</v>
      </c>
      <c r="O1594">
        <v>1</v>
      </c>
    </row>
    <row r="1595" spans="1:15">
      <c r="A1595" t="s">
        <v>309</v>
      </c>
      <c r="B1595">
        <v>3223</v>
      </c>
      <c r="C1595" t="s">
        <v>310</v>
      </c>
      <c r="D1595">
        <v>270</v>
      </c>
      <c r="E1595" t="s">
        <v>63</v>
      </c>
      <c r="F1595">
        <v>2013</v>
      </c>
      <c r="G1595">
        <v>1.5660000000000001</v>
      </c>
      <c r="H1595">
        <v>2013</v>
      </c>
      <c r="I1595" t="s">
        <v>311</v>
      </c>
      <c r="J1595" t="s">
        <v>316</v>
      </c>
      <c r="K1595" t="s">
        <v>317</v>
      </c>
      <c r="L1595" t="s">
        <v>314</v>
      </c>
      <c r="M1595" t="s">
        <v>313</v>
      </c>
      <c r="N1595" t="s">
        <v>315</v>
      </c>
      <c r="O1595">
        <v>1</v>
      </c>
    </row>
    <row r="1596" spans="1:15">
      <c r="A1596" t="s">
        <v>309</v>
      </c>
      <c r="B1596">
        <v>3223</v>
      </c>
      <c r="C1596" t="s">
        <v>310</v>
      </c>
      <c r="D1596">
        <v>270</v>
      </c>
      <c r="E1596" t="s">
        <v>63</v>
      </c>
      <c r="F1596">
        <v>2014</v>
      </c>
      <c r="G1596">
        <v>1.64</v>
      </c>
      <c r="H1596">
        <v>2014</v>
      </c>
      <c r="I1596" t="s">
        <v>311</v>
      </c>
      <c r="J1596" t="s">
        <v>316</v>
      </c>
      <c r="K1596" t="s">
        <v>317</v>
      </c>
      <c r="L1596" t="s">
        <v>314</v>
      </c>
      <c r="M1596" t="s">
        <v>313</v>
      </c>
      <c r="N1596" t="s">
        <v>315</v>
      </c>
      <c r="O1596">
        <v>1</v>
      </c>
    </row>
    <row r="1597" spans="1:15">
      <c r="A1597" t="s">
        <v>309</v>
      </c>
      <c r="B1597">
        <v>3223</v>
      </c>
      <c r="C1597" t="s">
        <v>310</v>
      </c>
      <c r="D1597">
        <v>270</v>
      </c>
      <c r="E1597" t="s">
        <v>63</v>
      </c>
      <c r="F1597">
        <v>2015</v>
      </c>
      <c r="G1597">
        <v>1.62</v>
      </c>
      <c r="H1597">
        <v>2015</v>
      </c>
      <c r="I1597" t="s">
        <v>311</v>
      </c>
      <c r="J1597" t="s">
        <v>316</v>
      </c>
      <c r="K1597" t="s">
        <v>317</v>
      </c>
      <c r="L1597" t="s">
        <v>314</v>
      </c>
      <c r="M1597" t="s">
        <v>313</v>
      </c>
      <c r="N1597" t="s">
        <v>315</v>
      </c>
      <c r="O1597">
        <v>1</v>
      </c>
    </row>
    <row r="1598" spans="1:15">
      <c r="A1598" t="s">
        <v>309</v>
      </c>
      <c r="B1598">
        <v>3223</v>
      </c>
      <c r="C1598" t="s">
        <v>310</v>
      </c>
      <c r="D1598">
        <v>270</v>
      </c>
      <c r="E1598" t="s">
        <v>63</v>
      </c>
      <c r="F1598">
        <v>2016</v>
      </c>
      <c r="G1598">
        <v>1.577</v>
      </c>
      <c r="H1598">
        <v>2016</v>
      </c>
      <c r="I1598" t="s">
        <v>311</v>
      </c>
      <c r="J1598" t="s">
        <v>316</v>
      </c>
      <c r="K1598" t="s">
        <v>317</v>
      </c>
      <c r="L1598" t="s">
        <v>314</v>
      </c>
      <c r="M1598" t="s">
        <v>313</v>
      </c>
      <c r="N1598" t="s">
        <v>315</v>
      </c>
      <c r="O1598">
        <v>1</v>
      </c>
    </row>
    <row r="1599" spans="1:15">
      <c r="A1599" t="s">
        <v>309</v>
      </c>
      <c r="B1599">
        <v>3223</v>
      </c>
      <c r="C1599" t="s">
        <v>310</v>
      </c>
      <c r="D1599">
        <v>270</v>
      </c>
      <c r="E1599" t="s">
        <v>63</v>
      </c>
      <c r="F1599">
        <v>2017</v>
      </c>
      <c r="G1599">
        <v>1.532</v>
      </c>
      <c r="H1599">
        <v>2017</v>
      </c>
      <c r="I1599" t="s">
        <v>311</v>
      </c>
      <c r="J1599" t="s">
        <v>316</v>
      </c>
      <c r="K1599" t="s">
        <v>317</v>
      </c>
      <c r="L1599" t="s">
        <v>314</v>
      </c>
      <c r="M1599" t="s">
        <v>313</v>
      </c>
      <c r="N1599" t="s">
        <v>315</v>
      </c>
      <c r="O1599">
        <v>1</v>
      </c>
    </row>
    <row r="1600" spans="1:15">
      <c r="A1600" t="s">
        <v>309</v>
      </c>
      <c r="B1600">
        <v>3223</v>
      </c>
      <c r="C1600" t="s">
        <v>310</v>
      </c>
      <c r="D1600">
        <v>270</v>
      </c>
      <c r="E1600" t="s">
        <v>63</v>
      </c>
      <c r="F1600">
        <v>2018</v>
      </c>
      <c r="G1600">
        <v>1.488</v>
      </c>
      <c r="H1600">
        <v>2018</v>
      </c>
      <c r="I1600" t="s">
        <v>311</v>
      </c>
      <c r="J1600" t="s">
        <v>316</v>
      </c>
      <c r="K1600" t="s">
        <v>317</v>
      </c>
      <c r="L1600" t="s">
        <v>314</v>
      </c>
      <c r="M1600" t="s">
        <v>313</v>
      </c>
      <c r="N1600" t="s">
        <v>315</v>
      </c>
      <c r="O1600">
        <v>1</v>
      </c>
    </row>
    <row r="1601" spans="1:15">
      <c r="A1601" t="s">
        <v>309</v>
      </c>
      <c r="B1601">
        <v>3223</v>
      </c>
      <c r="C1601" t="s">
        <v>310</v>
      </c>
      <c r="D1601">
        <v>270</v>
      </c>
      <c r="E1601" t="s">
        <v>63</v>
      </c>
      <c r="F1601">
        <v>2019</v>
      </c>
      <c r="G1601">
        <v>1.4450000000000001</v>
      </c>
      <c r="H1601">
        <v>2019</v>
      </c>
      <c r="I1601" t="s">
        <v>311</v>
      </c>
      <c r="J1601" t="s">
        <v>316</v>
      </c>
      <c r="K1601" t="s">
        <v>317</v>
      </c>
      <c r="L1601" t="s">
        <v>314</v>
      </c>
      <c r="M1601" t="s">
        <v>313</v>
      </c>
      <c r="N1601" t="s">
        <v>315</v>
      </c>
      <c r="O1601">
        <v>1</v>
      </c>
    </row>
    <row r="1602" spans="1:15">
      <c r="A1602" t="s">
        <v>309</v>
      </c>
      <c r="B1602">
        <v>3223</v>
      </c>
      <c r="C1602" t="s">
        <v>310</v>
      </c>
      <c r="D1602">
        <v>275</v>
      </c>
      <c r="E1602" t="s">
        <v>147</v>
      </c>
      <c r="F1602">
        <v>2000</v>
      </c>
      <c r="G1602">
        <v>0</v>
      </c>
      <c r="H1602">
        <v>2000</v>
      </c>
      <c r="I1602" t="s">
        <v>311</v>
      </c>
      <c r="J1602" t="s">
        <v>316</v>
      </c>
      <c r="K1602" t="s">
        <v>317</v>
      </c>
      <c r="L1602" t="s">
        <v>314</v>
      </c>
      <c r="M1602" t="s">
        <v>313</v>
      </c>
      <c r="N1602" t="s">
        <v>315</v>
      </c>
      <c r="O1602">
        <v>1</v>
      </c>
    </row>
    <row r="1603" spans="1:15">
      <c r="A1603" t="s">
        <v>309</v>
      </c>
      <c r="B1603">
        <v>3223</v>
      </c>
      <c r="C1603" t="s">
        <v>310</v>
      </c>
      <c r="D1603">
        <v>275</v>
      </c>
      <c r="E1603" t="s">
        <v>147</v>
      </c>
      <c r="F1603">
        <v>2001</v>
      </c>
      <c r="G1603">
        <v>0</v>
      </c>
      <c r="H1603">
        <v>2001</v>
      </c>
      <c r="I1603" t="s">
        <v>311</v>
      </c>
      <c r="J1603" t="s">
        <v>316</v>
      </c>
      <c r="K1603" t="s">
        <v>317</v>
      </c>
      <c r="L1603" t="s">
        <v>314</v>
      </c>
      <c r="M1603" t="s">
        <v>313</v>
      </c>
      <c r="N1603" t="s">
        <v>315</v>
      </c>
      <c r="O1603">
        <v>1</v>
      </c>
    </row>
    <row r="1604" spans="1:15">
      <c r="A1604" t="s">
        <v>309</v>
      </c>
      <c r="B1604">
        <v>3223</v>
      </c>
      <c r="C1604" t="s">
        <v>310</v>
      </c>
      <c r="D1604">
        <v>275</v>
      </c>
      <c r="E1604" t="s">
        <v>147</v>
      </c>
      <c r="F1604">
        <v>2002</v>
      </c>
      <c r="G1604">
        <v>0</v>
      </c>
      <c r="H1604">
        <v>2002</v>
      </c>
      <c r="I1604" t="s">
        <v>311</v>
      </c>
      <c r="J1604" t="s">
        <v>316</v>
      </c>
      <c r="K1604" t="s">
        <v>317</v>
      </c>
      <c r="L1604" t="s">
        <v>314</v>
      </c>
      <c r="M1604" t="s">
        <v>313</v>
      </c>
      <c r="N1604" t="s">
        <v>315</v>
      </c>
      <c r="O1604">
        <v>1</v>
      </c>
    </row>
    <row r="1605" spans="1:15">
      <c r="A1605" t="s">
        <v>309</v>
      </c>
      <c r="B1605">
        <v>3223</v>
      </c>
      <c r="C1605" t="s">
        <v>310</v>
      </c>
      <c r="D1605">
        <v>275</v>
      </c>
      <c r="E1605" t="s">
        <v>147</v>
      </c>
      <c r="F1605">
        <v>2003</v>
      </c>
      <c r="G1605">
        <v>0</v>
      </c>
      <c r="H1605">
        <v>2003</v>
      </c>
      <c r="I1605" t="s">
        <v>311</v>
      </c>
      <c r="J1605" t="s">
        <v>316</v>
      </c>
      <c r="K1605" t="s">
        <v>317</v>
      </c>
      <c r="L1605" t="s">
        <v>314</v>
      </c>
      <c r="M1605" t="s">
        <v>313</v>
      </c>
      <c r="N1605" t="s">
        <v>315</v>
      </c>
      <c r="O1605">
        <v>1</v>
      </c>
    </row>
    <row r="1606" spans="1:15">
      <c r="A1606" t="s">
        <v>309</v>
      </c>
      <c r="B1606">
        <v>3223</v>
      </c>
      <c r="C1606" t="s">
        <v>310</v>
      </c>
      <c r="D1606">
        <v>275</v>
      </c>
      <c r="E1606" t="s">
        <v>147</v>
      </c>
      <c r="F1606">
        <v>2004</v>
      </c>
      <c r="G1606">
        <v>0</v>
      </c>
      <c r="H1606">
        <v>2004</v>
      </c>
      <c r="I1606" t="s">
        <v>311</v>
      </c>
      <c r="J1606" t="s">
        <v>316</v>
      </c>
      <c r="K1606" t="s">
        <v>317</v>
      </c>
      <c r="L1606" t="s">
        <v>314</v>
      </c>
      <c r="M1606" t="s">
        <v>313</v>
      </c>
      <c r="N1606" t="s">
        <v>315</v>
      </c>
      <c r="O1606">
        <v>1</v>
      </c>
    </row>
    <row r="1607" spans="1:15">
      <c r="A1607" t="s">
        <v>309</v>
      </c>
      <c r="B1607">
        <v>3223</v>
      </c>
      <c r="C1607" t="s">
        <v>310</v>
      </c>
      <c r="D1607">
        <v>275</v>
      </c>
      <c r="E1607" t="s">
        <v>147</v>
      </c>
      <c r="F1607">
        <v>2005</v>
      </c>
      <c r="G1607">
        <v>0</v>
      </c>
      <c r="H1607">
        <v>2005</v>
      </c>
      <c r="I1607" t="s">
        <v>311</v>
      </c>
      <c r="J1607" t="s">
        <v>316</v>
      </c>
      <c r="K1607" t="s">
        <v>317</v>
      </c>
      <c r="L1607" t="s">
        <v>314</v>
      </c>
      <c r="M1607" t="s">
        <v>313</v>
      </c>
      <c r="N1607" t="s">
        <v>315</v>
      </c>
      <c r="O1607">
        <v>1</v>
      </c>
    </row>
    <row r="1608" spans="1:15">
      <c r="A1608" t="s">
        <v>309</v>
      </c>
      <c r="B1608">
        <v>3223</v>
      </c>
      <c r="C1608" t="s">
        <v>310</v>
      </c>
      <c r="D1608">
        <v>275</v>
      </c>
      <c r="E1608" t="s">
        <v>147</v>
      </c>
      <c r="F1608">
        <v>2006</v>
      </c>
      <c r="G1608">
        <v>0</v>
      </c>
      <c r="H1608">
        <v>2006</v>
      </c>
      <c r="I1608" t="s">
        <v>311</v>
      </c>
      <c r="J1608" t="s">
        <v>316</v>
      </c>
      <c r="K1608" t="s">
        <v>317</v>
      </c>
      <c r="L1608" t="s">
        <v>314</v>
      </c>
      <c r="M1608" t="s">
        <v>313</v>
      </c>
      <c r="N1608" t="s">
        <v>315</v>
      </c>
      <c r="O1608">
        <v>1</v>
      </c>
    </row>
    <row r="1609" spans="1:15">
      <c r="A1609" t="s">
        <v>309</v>
      </c>
      <c r="B1609">
        <v>3223</v>
      </c>
      <c r="C1609" t="s">
        <v>310</v>
      </c>
      <c r="D1609">
        <v>275</v>
      </c>
      <c r="E1609" t="s">
        <v>147</v>
      </c>
      <c r="F1609">
        <v>2007</v>
      </c>
      <c r="G1609">
        <v>0</v>
      </c>
      <c r="H1609">
        <v>2007</v>
      </c>
      <c r="I1609" t="s">
        <v>311</v>
      </c>
      <c r="J1609" t="s">
        <v>316</v>
      </c>
      <c r="K1609" t="s">
        <v>317</v>
      </c>
      <c r="L1609" t="s">
        <v>314</v>
      </c>
      <c r="M1609" t="s">
        <v>313</v>
      </c>
      <c r="N1609" t="s">
        <v>315</v>
      </c>
      <c r="O1609">
        <v>1</v>
      </c>
    </row>
    <row r="1610" spans="1:15">
      <c r="A1610" t="s">
        <v>309</v>
      </c>
      <c r="B1610">
        <v>3223</v>
      </c>
      <c r="C1610" t="s">
        <v>310</v>
      </c>
      <c r="D1610">
        <v>275</v>
      </c>
      <c r="E1610" t="s">
        <v>147</v>
      </c>
      <c r="F1610">
        <v>2008</v>
      </c>
      <c r="G1610">
        <v>0</v>
      </c>
      <c r="H1610">
        <v>2008</v>
      </c>
      <c r="I1610" t="s">
        <v>311</v>
      </c>
      <c r="J1610" t="s">
        <v>316</v>
      </c>
      <c r="K1610" t="s">
        <v>317</v>
      </c>
      <c r="L1610" t="s">
        <v>314</v>
      </c>
      <c r="M1610" t="s">
        <v>313</v>
      </c>
      <c r="N1610" t="s">
        <v>315</v>
      </c>
      <c r="O1610">
        <v>1</v>
      </c>
    </row>
    <row r="1611" spans="1:15">
      <c r="A1611" t="s">
        <v>309</v>
      </c>
      <c r="B1611">
        <v>3223</v>
      </c>
      <c r="C1611" t="s">
        <v>310</v>
      </c>
      <c r="D1611">
        <v>275</v>
      </c>
      <c r="E1611" t="s">
        <v>147</v>
      </c>
      <c r="F1611">
        <v>2009</v>
      </c>
      <c r="G1611">
        <v>0</v>
      </c>
      <c r="H1611">
        <v>2009</v>
      </c>
      <c r="I1611" t="s">
        <v>311</v>
      </c>
      <c r="J1611" t="s">
        <v>316</v>
      </c>
      <c r="K1611" t="s">
        <v>317</v>
      </c>
      <c r="L1611" t="s">
        <v>314</v>
      </c>
      <c r="M1611" t="s">
        <v>313</v>
      </c>
      <c r="N1611" t="s">
        <v>315</v>
      </c>
      <c r="O1611">
        <v>1</v>
      </c>
    </row>
    <row r="1612" spans="1:15">
      <c r="A1612" t="s">
        <v>309</v>
      </c>
      <c r="B1612">
        <v>3223</v>
      </c>
      <c r="C1612" t="s">
        <v>310</v>
      </c>
      <c r="D1612">
        <v>275</v>
      </c>
      <c r="E1612" t="s">
        <v>147</v>
      </c>
      <c r="F1612">
        <v>2010</v>
      </c>
      <c r="G1612">
        <v>0</v>
      </c>
      <c r="H1612">
        <v>2010</v>
      </c>
      <c r="I1612" t="s">
        <v>311</v>
      </c>
      <c r="J1612" t="s">
        <v>316</v>
      </c>
      <c r="K1612" t="s">
        <v>317</v>
      </c>
      <c r="L1612" t="s">
        <v>314</v>
      </c>
      <c r="M1612" t="s">
        <v>313</v>
      </c>
      <c r="N1612" t="s">
        <v>315</v>
      </c>
      <c r="O1612">
        <v>1</v>
      </c>
    </row>
    <row r="1613" spans="1:15">
      <c r="A1613" t="s">
        <v>309</v>
      </c>
      <c r="B1613">
        <v>3223</v>
      </c>
      <c r="C1613" t="s">
        <v>310</v>
      </c>
      <c r="D1613">
        <v>275</v>
      </c>
      <c r="E1613" t="s">
        <v>147</v>
      </c>
      <c r="F1613">
        <v>2011</v>
      </c>
      <c r="G1613">
        <v>8.4000000000000005E-2</v>
      </c>
      <c r="H1613">
        <v>2011</v>
      </c>
      <c r="I1613" t="s">
        <v>311</v>
      </c>
      <c r="J1613" t="s">
        <v>316</v>
      </c>
      <c r="K1613" t="s">
        <v>317</v>
      </c>
      <c r="L1613" t="s">
        <v>314</v>
      </c>
      <c r="M1613" t="s">
        <v>313</v>
      </c>
      <c r="N1613" t="s">
        <v>315</v>
      </c>
      <c r="O1613">
        <v>1</v>
      </c>
    </row>
    <row r="1614" spans="1:15">
      <c r="A1614" t="s">
        <v>309</v>
      </c>
      <c r="B1614">
        <v>3223</v>
      </c>
      <c r="C1614" t="s">
        <v>310</v>
      </c>
      <c r="D1614">
        <v>275</v>
      </c>
      <c r="E1614" t="s">
        <v>147</v>
      </c>
      <c r="F1614">
        <v>2012</v>
      </c>
      <c r="G1614">
        <v>0.14099999999999999</v>
      </c>
      <c r="H1614">
        <v>2012</v>
      </c>
      <c r="I1614" t="s">
        <v>311</v>
      </c>
      <c r="J1614" t="s">
        <v>316</v>
      </c>
      <c r="K1614" t="s">
        <v>317</v>
      </c>
      <c r="L1614" t="s">
        <v>314</v>
      </c>
      <c r="M1614" t="s">
        <v>313</v>
      </c>
      <c r="N1614" t="s">
        <v>315</v>
      </c>
      <c r="O1614">
        <v>1</v>
      </c>
    </row>
    <row r="1615" spans="1:15">
      <c r="A1615" t="s">
        <v>309</v>
      </c>
      <c r="B1615">
        <v>3223</v>
      </c>
      <c r="C1615" t="s">
        <v>310</v>
      </c>
      <c r="D1615">
        <v>275</v>
      </c>
      <c r="E1615" t="s">
        <v>147</v>
      </c>
      <c r="F1615">
        <v>2013</v>
      </c>
      <c r="G1615">
        <v>0.13800000000000001</v>
      </c>
      <c r="H1615">
        <v>2013</v>
      </c>
      <c r="I1615" t="s">
        <v>311</v>
      </c>
      <c r="J1615" t="s">
        <v>316</v>
      </c>
      <c r="K1615" t="s">
        <v>317</v>
      </c>
      <c r="L1615" t="s">
        <v>314</v>
      </c>
      <c r="M1615" t="s">
        <v>313</v>
      </c>
      <c r="N1615" t="s">
        <v>315</v>
      </c>
      <c r="O1615">
        <v>1</v>
      </c>
    </row>
    <row r="1616" spans="1:15">
      <c r="A1616" t="s">
        <v>309</v>
      </c>
      <c r="B1616">
        <v>3223</v>
      </c>
      <c r="C1616" t="s">
        <v>310</v>
      </c>
      <c r="D1616">
        <v>275</v>
      </c>
      <c r="E1616" t="s">
        <v>147</v>
      </c>
      <c r="F1616">
        <v>2014</v>
      </c>
      <c r="G1616">
        <v>0.67700000000000005</v>
      </c>
      <c r="H1616">
        <v>2014</v>
      </c>
      <c r="I1616" t="s">
        <v>311</v>
      </c>
      <c r="J1616" t="s">
        <v>316</v>
      </c>
      <c r="K1616" t="s">
        <v>317</v>
      </c>
      <c r="L1616" t="s">
        <v>314</v>
      </c>
      <c r="M1616" t="s">
        <v>313</v>
      </c>
      <c r="N1616" t="s">
        <v>315</v>
      </c>
      <c r="O1616">
        <v>1</v>
      </c>
    </row>
    <row r="1617" spans="1:15">
      <c r="A1617" t="s">
        <v>309</v>
      </c>
      <c r="B1617">
        <v>3223</v>
      </c>
      <c r="C1617" t="s">
        <v>310</v>
      </c>
      <c r="D1617">
        <v>275</v>
      </c>
      <c r="E1617" t="s">
        <v>147</v>
      </c>
      <c r="F1617">
        <v>2015</v>
      </c>
      <c r="G1617">
        <v>2.649</v>
      </c>
      <c r="H1617">
        <v>2015</v>
      </c>
      <c r="I1617" t="s">
        <v>311</v>
      </c>
      <c r="J1617" t="s">
        <v>316</v>
      </c>
      <c r="K1617" t="s">
        <v>317</v>
      </c>
      <c r="L1617" t="s">
        <v>314</v>
      </c>
      <c r="M1617" t="s">
        <v>313</v>
      </c>
      <c r="N1617" t="s">
        <v>315</v>
      </c>
      <c r="O1617">
        <v>1</v>
      </c>
    </row>
    <row r="1618" spans="1:15">
      <c r="A1618" t="s">
        <v>309</v>
      </c>
      <c r="B1618">
        <v>3223</v>
      </c>
      <c r="C1618" t="s">
        <v>310</v>
      </c>
      <c r="D1618">
        <v>275</v>
      </c>
      <c r="E1618" t="s">
        <v>147</v>
      </c>
      <c r="F1618">
        <v>2016</v>
      </c>
      <c r="G1618">
        <v>5.3929999999999998</v>
      </c>
      <c r="H1618">
        <v>2016</v>
      </c>
      <c r="I1618" t="s">
        <v>311</v>
      </c>
      <c r="J1618" t="s">
        <v>316</v>
      </c>
      <c r="K1618" t="s">
        <v>317</v>
      </c>
      <c r="L1618" t="s">
        <v>314</v>
      </c>
      <c r="M1618" t="s">
        <v>313</v>
      </c>
      <c r="N1618" t="s">
        <v>315</v>
      </c>
      <c r="O1618">
        <v>1</v>
      </c>
    </row>
    <row r="1619" spans="1:15">
      <c r="A1619" t="s">
        <v>309</v>
      </c>
      <c r="B1619">
        <v>3223</v>
      </c>
      <c r="C1619" t="s">
        <v>310</v>
      </c>
      <c r="D1619">
        <v>275</v>
      </c>
      <c r="E1619" t="s">
        <v>147</v>
      </c>
      <c r="F1619">
        <v>2017</v>
      </c>
      <c r="G1619">
        <v>7.444</v>
      </c>
      <c r="H1619">
        <v>2017</v>
      </c>
      <c r="I1619" t="s">
        <v>311</v>
      </c>
      <c r="J1619" t="s">
        <v>316</v>
      </c>
      <c r="K1619" t="s">
        <v>317</v>
      </c>
      <c r="L1619" t="s">
        <v>314</v>
      </c>
      <c r="M1619" t="s">
        <v>313</v>
      </c>
      <c r="N1619" t="s">
        <v>315</v>
      </c>
      <c r="O1619">
        <v>1</v>
      </c>
    </row>
    <row r="1620" spans="1:15">
      <c r="A1620" t="s">
        <v>309</v>
      </c>
      <c r="B1620">
        <v>3223</v>
      </c>
      <c r="C1620" t="s">
        <v>310</v>
      </c>
      <c r="D1620">
        <v>275</v>
      </c>
      <c r="E1620" t="s">
        <v>147</v>
      </c>
      <c r="F1620">
        <v>2018</v>
      </c>
      <c r="G1620">
        <v>8.2949999999999999</v>
      </c>
      <c r="H1620">
        <v>2018</v>
      </c>
      <c r="I1620" t="s">
        <v>311</v>
      </c>
      <c r="J1620" t="s">
        <v>316</v>
      </c>
      <c r="K1620" t="s">
        <v>317</v>
      </c>
      <c r="L1620" t="s">
        <v>314</v>
      </c>
      <c r="M1620" t="s">
        <v>313</v>
      </c>
      <c r="N1620" t="s">
        <v>315</v>
      </c>
      <c r="O1620">
        <v>1</v>
      </c>
    </row>
    <row r="1621" spans="1:15">
      <c r="A1621" t="s">
        <v>309</v>
      </c>
      <c r="B1621">
        <v>3223</v>
      </c>
      <c r="C1621" t="s">
        <v>310</v>
      </c>
      <c r="D1621">
        <v>275</v>
      </c>
      <c r="E1621" t="s">
        <v>147</v>
      </c>
      <c r="F1621">
        <v>2019</v>
      </c>
      <c r="G1621">
        <v>9.6039999999999992</v>
      </c>
      <c r="H1621">
        <v>2019</v>
      </c>
      <c r="I1621" t="s">
        <v>311</v>
      </c>
      <c r="J1621" t="s">
        <v>316</v>
      </c>
      <c r="K1621" t="s">
        <v>317</v>
      </c>
      <c r="L1621" t="s">
        <v>314</v>
      </c>
      <c r="M1621" t="s">
        <v>313</v>
      </c>
      <c r="N1621" t="s">
        <v>315</v>
      </c>
      <c r="O1621">
        <v>1</v>
      </c>
    </row>
    <row r="1622" spans="1:15">
      <c r="A1622" t="s">
        <v>309</v>
      </c>
      <c r="B1622">
        <v>3223</v>
      </c>
      <c r="C1622" t="s">
        <v>310</v>
      </c>
      <c r="D1622">
        <v>288</v>
      </c>
      <c r="E1622" t="s">
        <v>65</v>
      </c>
      <c r="F1622">
        <v>2000</v>
      </c>
      <c r="G1622">
        <v>61.506</v>
      </c>
      <c r="H1622">
        <v>2000</v>
      </c>
      <c r="I1622" t="s">
        <v>311</v>
      </c>
      <c r="J1622" t="s">
        <v>316</v>
      </c>
      <c r="K1622" t="s">
        <v>317</v>
      </c>
      <c r="L1622" t="s">
        <v>314</v>
      </c>
      <c r="M1622" t="s">
        <v>313</v>
      </c>
      <c r="N1622" t="s">
        <v>315</v>
      </c>
      <c r="O1622">
        <v>1</v>
      </c>
    </row>
    <row r="1623" spans="1:15">
      <c r="A1623" t="s">
        <v>309</v>
      </c>
      <c r="B1623">
        <v>3223</v>
      </c>
      <c r="C1623" t="s">
        <v>310</v>
      </c>
      <c r="D1623">
        <v>288</v>
      </c>
      <c r="E1623" t="s">
        <v>65</v>
      </c>
      <c r="F1623">
        <v>2001</v>
      </c>
      <c r="G1623">
        <v>60.018000000000001</v>
      </c>
      <c r="H1623">
        <v>2001</v>
      </c>
      <c r="I1623" t="s">
        <v>311</v>
      </c>
      <c r="J1623" t="s">
        <v>316</v>
      </c>
      <c r="K1623" t="s">
        <v>317</v>
      </c>
      <c r="L1623" t="s">
        <v>314</v>
      </c>
      <c r="M1623" t="s">
        <v>313</v>
      </c>
      <c r="N1623" t="s">
        <v>315</v>
      </c>
      <c r="O1623">
        <v>1</v>
      </c>
    </row>
    <row r="1624" spans="1:15">
      <c r="A1624" t="s">
        <v>309</v>
      </c>
      <c r="B1624">
        <v>3223</v>
      </c>
      <c r="C1624" t="s">
        <v>310</v>
      </c>
      <c r="D1624">
        <v>288</v>
      </c>
      <c r="E1624" t="s">
        <v>65</v>
      </c>
      <c r="F1624">
        <v>2002</v>
      </c>
      <c r="G1624">
        <v>58.567</v>
      </c>
      <c r="H1624">
        <v>2002</v>
      </c>
      <c r="I1624" t="s">
        <v>311</v>
      </c>
      <c r="J1624" t="s">
        <v>316</v>
      </c>
      <c r="K1624" t="s">
        <v>317</v>
      </c>
      <c r="L1624" t="s">
        <v>314</v>
      </c>
      <c r="M1624" t="s">
        <v>313</v>
      </c>
      <c r="N1624" t="s">
        <v>315</v>
      </c>
      <c r="O1624">
        <v>1</v>
      </c>
    </row>
    <row r="1625" spans="1:15">
      <c r="A1625" t="s">
        <v>309</v>
      </c>
      <c r="B1625">
        <v>3223</v>
      </c>
      <c r="C1625" t="s">
        <v>310</v>
      </c>
      <c r="D1625">
        <v>288</v>
      </c>
      <c r="E1625" t="s">
        <v>65</v>
      </c>
      <c r="F1625">
        <v>2003</v>
      </c>
      <c r="G1625">
        <v>57.145000000000003</v>
      </c>
      <c r="H1625">
        <v>2003</v>
      </c>
      <c r="I1625" t="s">
        <v>311</v>
      </c>
      <c r="J1625" t="s">
        <v>316</v>
      </c>
      <c r="K1625" t="s">
        <v>317</v>
      </c>
      <c r="L1625" t="s">
        <v>314</v>
      </c>
      <c r="M1625" t="s">
        <v>313</v>
      </c>
      <c r="N1625" t="s">
        <v>315</v>
      </c>
      <c r="O1625">
        <v>1</v>
      </c>
    </row>
    <row r="1626" spans="1:15">
      <c r="A1626" t="s">
        <v>309</v>
      </c>
      <c r="B1626">
        <v>3223</v>
      </c>
      <c r="C1626" t="s">
        <v>310</v>
      </c>
      <c r="D1626">
        <v>288</v>
      </c>
      <c r="E1626" t="s">
        <v>65</v>
      </c>
      <c r="F1626">
        <v>2004</v>
      </c>
      <c r="G1626">
        <v>55.743000000000002</v>
      </c>
      <c r="H1626">
        <v>2004</v>
      </c>
      <c r="I1626" t="s">
        <v>311</v>
      </c>
      <c r="J1626" t="s">
        <v>316</v>
      </c>
      <c r="K1626" t="s">
        <v>317</v>
      </c>
      <c r="L1626" t="s">
        <v>314</v>
      </c>
      <c r="M1626" t="s">
        <v>313</v>
      </c>
      <c r="N1626" t="s">
        <v>315</v>
      </c>
      <c r="O1626">
        <v>1</v>
      </c>
    </row>
    <row r="1627" spans="1:15">
      <c r="A1627" t="s">
        <v>309</v>
      </c>
      <c r="B1627">
        <v>3223</v>
      </c>
      <c r="C1627" t="s">
        <v>310</v>
      </c>
      <c r="D1627">
        <v>288</v>
      </c>
      <c r="E1627" t="s">
        <v>65</v>
      </c>
      <c r="F1627">
        <v>2005</v>
      </c>
      <c r="G1627">
        <v>54.356999999999999</v>
      </c>
      <c r="H1627">
        <v>2005</v>
      </c>
      <c r="I1627" t="s">
        <v>311</v>
      </c>
      <c r="J1627" t="s">
        <v>316</v>
      </c>
      <c r="K1627" t="s">
        <v>317</v>
      </c>
      <c r="L1627" t="s">
        <v>314</v>
      </c>
      <c r="M1627" t="s">
        <v>313</v>
      </c>
      <c r="N1627" t="s">
        <v>315</v>
      </c>
      <c r="O1627">
        <v>1</v>
      </c>
    </row>
    <row r="1628" spans="1:15">
      <c r="A1628" t="s">
        <v>309</v>
      </c>
      <c r="B1628">
        <v>3223</v>
      </c>
      <c r="C1628" t="s">
        <v>310</v>
      </c>
      <c r="D1628">
        <v>288</v>
      </c>
      <c r="E1628" t="s">
        <v>65</v>
      </c>
      <c r="F1628">
        <v>2006</v>
      </c>
      <c r="G1628">
        <v>52.911000000000001</v>
      </c>
      <c r="H1628">
        <v>2006</v>
      </c>
      <c r="I1628" t="s">
        <v>311</v>
      </c>
      <c r="J1628" t="s">
        <v>316</v>
      </c>
      <c r="K1628" t="s">
        <v>317</v>
      </c>
      <c r="L1628" t="s">
        <v>314</v>
      </c>
      <c r="M1628" t="s">
        <v>313</v>
      </c>
      <c r="N1628" t="s">
        <v>315</v>
      </c>
      <c r="O1628">
        <v>1</v>
      </c>
    </row>
    <row r="1629" spans="1:15">
      <c r="A1629" t="s">
        <v>309</v>
      </c>
      <c r="B1629">
        <v>3223</v>
      </c>
      <c r="C1629" t="s">
        <v>310</v>
      </c>
      <c r="D1629">
        <v>288</v>
      </c>
      <c r="E1629" t="s">
        <v>65</v>
      </c>
      <c r="F1629">
        <v>2007</v>
      </c>
      <c r="G1629">
        <v>51.564</v>
      </c>
      <c r="H1629">
        <v>2007</v>
      </c>
      <c r="I1629" t="s">
        <v>311</v>
      </c>
      <c r="J1629" t="s">
        <v>316</v>
      </c>
      <c r="K1629" t="s">
        <v>317</v>
      </c>
      <c r="L1629" t="s">
        <v>314</v>
      </c>
      <c r="M1629" t="s">
        <v>313</v>
      </c>
      <c r="N1629" t="s">
        <v>315</v>
      </c>
      <c r="O1629">
        <v>1</v>
      </c>
    </row>
    <row r="1630" spans="1:15">
      <c r="A1630" t="s">
        <v>309</v>
      </c>
      <c r="B1630">
        <v>3223</v>
      </c>
      <c r="C1630" t="s">
        <v>310</v>
      </c>
      <c r="D1630">
        <v>288</v>
      </c>
      <c r="E1630" t="s">
        <v>65</v>
      </c>
      <c r="F1630">
        <v>2008</v>
      </c>
      <c r="G1630">
        <v>50.363999999999997</v>
      </c>
      <c r="H1630">
        <v>2008</v>
      </c>
      <c r="I1630" t="s">
        <v>311</v>
      </c>
      <c r="J1630" t="s">
        <v>316</v>
      </c>
      <c r="K1630" t="s">
        <v>317</v>
      </c>
      <c r="L1630" t="s">
        <v>314</v>
      </c>
      <c r="M1630" t="s">
        <v>313</v>
      </c>
      <c r="N1630" t="s">
        <v>315</v>
      </c>
      <c r="O1630">
        <v>1</v>
      </c>
    </row>
    <row r="1631" spans="1:15">
      <c r="A1631" t="s">
        <v>309</v>
      </c>
      <c r="B1631">
        <v>3223</v>
      </c>
      <c r="C1631" t="s">
        <v>310</v>
      </c>
      <c r="D1631">
        <v>288</v>
      </c>
      <c r="E1631" t="s">
        <v>65</v>
      </c>
      <c r="F1631">
        <v>2009</v>
      </c>
      <c r="G1631">
        <v>49.098999999999997</v>
      </c>
      <c r="H1631">
        <v>2009</v>
      </c>
      <c r="I1631" t="s">
        <v>311</v>
      </c>
      <c r="J1631" t="s">
        <v>316</v>
      </c>
      <c r="K1631" t="s">
        <v>317</v>
      </c>
      <c r="L1631" t="s">
        <v>314</v>
      </c>
      <c r="M1631" t="s">
        <v>313</v>
      </c>
      <c r="N1631" t="s">
        <v>315</v>
      </c>
      <c r="O1631">
        <v>1</v>
      </c>
    </row>
    <row r="1632" spans="1:15">
      <c r="A1632" t="s">
        <v>309</v>
      </c>
      <c r="B1632">
        <v>3223</v>
      </c>
      <c r="C1632" t="s">
        <v>310</v>
      </c>
      <c r="D1632">
        <v>288</v>
      </c>
      <c r="E1632" t="s">
        <v>65</v>
      </c>
      <c r="F1632">
        <v>2010</v>
      </c>
      <c r="G1632">
        <v>47.893000000000001</v>
      </c>
      <c r="H1632">
        <v>2010</v>
      </c>
      <c r="I1632" t="s">
        <v>311</v>
      </c>
      <c r="J1632" t="s">
        <v>316</v>
      </c>
      <c r="K1632" t="s">
        <v>317</v>
      </c>
      <c r="L1632" t="s">
        <v>314</v>
      </c>
      <c r="M1632" t="s">
        <v>313</v>
      </c>
      <c r="N1632" t="s">
        <v>315</v>
      </c>
      <c r="O1632">
        <v>1</v>
      </c>
    </row>
    <row r="1633" spans="1:15">
      <c r="A1633" t="s">
        <v>309</v>
      </c>
      <c r="B1633">
        <v>3223</v>
      </c>
      <c r="C1633" t="s">
        <v>310</v>
      </c>
      <c r="D1633">
        <v>288</v>
      </c>
      <c r="E1633" t="s">
        <v>65</v>
      </c>
      <c r="F1633">
        <v>2011</v>
      </c>
      <c r="G1633">
        <v>46.746000000000002</v>
      </c>
      <c r="H1633">
        <v>2011</v>
      </c>
      <c r="I1633" t="s">
        <v>311</v>
      </c>
      <c r="J1633" t="s">
        <v>316</v>
      </c>
      <c r="K1633" t="s">
        <v>317</v>
      </c>
      <c r="L1633" t="s">
        <v>314</v>
      </c>
      <c r="M1633" t="s">
        <v>313</v>
      </c>
      <c r="N1633" t="s">
        <v>315</v>
      </c>
      <c r="O1633">
        <v>1</v>
      </c>
    </row>
    <row r="1634" spans="1:15">
      <c r="A1634" t="s">
        <v>309</v>
      </c>
      <c r="B1634">
        <v>3223</v>
      </c>
      <c r="C1634" t="s">
        <v>310</v>
      </c>
      <c r="D1634">
        <v>288</v>
      </c>
      <c r="E1634" t="s">
        <v>65</v>
      </c>
      <c r="F1634">
        <v>2012</v>
      </c>
      <c r="G1634">
        <v>45.651000000000003</v>
      </c>
      <c r="H1634">
        <v>2012</v>
      </c>
      <c r="I1634" t="s">
        <v>311</v>
      </c>
      <c r="J1634" t="s">
        <v>316</v>
      </c>
      <c r="K1634" t="s">
        <v>317</v>
      </c>
      <c r="L1634" t="s">
        <v>314</v>
      </c>
      <c r="M1634" t="s">
        <v>313</v>
      </c>
      <c r="N1634" t="s">
        <v>315</v>
      </c>
      <c r="O1634">
        <v>1</v>
      </c>
    </row>
    <row r="1635" spans="1:15">
      <c r="A1635" t="s">
        <v>309</v>
      </c>
      <c r="B1635">
        <v>3223</v>
      </c>
      <c r="C1635" t="s">
        <v>310</v>
      </c>
      <c r="D1635">
        <v>288</v>
      </c>
      <c r="E1635" t="s">
        <v>65</v>
      </c>
      <c r="F1635">
        <v>2013</v>
      </c>
      <c r="G1635">
        <v>59.749000000000002</v>
      </c>
      <c r="H1635">
        <v>2013</v>
      </c>
      <c r="I1635" t="s">
        <v>311</v>
      </c>
      <c r="J1635" t="s">
        <v>316</v>
      </c>
      <c r="K1635" t="s">
        <v>317</v>
      </c>
      <c r="L1635" t="s">
        <v>314</v>
      </c>
      <c r="M1635" t="s">
        <v>313</v>
      </c>
      <c r="N1635" t="s">
        <v>315</v>
      </c>
      <c r="O1635">
        <v>1</v>
      </c>
    </row>
    <row r="1636" spans="1:15">
      <c r="A1636" t="s">
        <v>309</v>
      </c>
      <c r="B1636">
        <v>3223</v>
      </c>
      <c r="C1636" t="s">
        <v>310</v>
      </c>
      <c r="D1636">
        <v>288</v>
      </c>
      <c r="E1636" t="s">
        <v>65</v>
      </c>
      <c r="F1636">
        <v>2014</v>
      </c>
      <c r="G1636">
        <v>58.515999999999998</v>
      </c>
      <c r="H1636">
        <v>2014</v>
      </c>
      <c r="I1636" t="s">
        <v>311</v>
      </c>
      <c r="J1636" t="s">
        <v>316</v>
      </c>
      <c r="K1636" t="s">
        <v>317</v>
      </c>
      <c r="L1636" t="s">
        <v>314</v>
      </c>
      <c r="M1636" t="s">
        <v>313</v>
      </c>
      <c r="N1636" t="s">
        <v>315</v>
      </c>
      <c r="O1636">
        <v>1</v>
      </c>
    </row>
    <row r="1637" spans="1:15">
      <c r="A1637" t="s">
        <v>309</v>
      </c>
      <c r="B1637">
        <v>3223</v>
      </c>
      <c r="C1637" t="s">
        <v>310</v>
      </c>
      <c r="D1637">
        <v>288</v>
      </c>
      <c r="E1637" t="s">
        <v>65</v>
      </c>
      <c r="F1637">
        <v>2015</v>
      </c>
      <c r="G1637">
        <v>58.262</v>
      </c>
      <c r="H1637">
        <v>2015</v>
      </c>
      <c r="I1637" t="s">
        <v>311</v>
      </c>
      <c r="J1637" t="s">
        <v>316</v>
      </c>
      <c r="K1637" t="s">
        <v>317</v>
      </c>
      <c r="L1637" t="s">
        <v>314</v>
      </c>
      <c r="M1637" t="s">
        <v>313</v>
      </c>
      <c r="N1637" t="s">
        <v>315</v>
      </c>
      <c r="O1637">
        <v>1</v>
      </c>
    </row>
    <row r="1638" spans="1:15">
      <c r="A1638" t="s">
        <v>309</v>
      </c>
      <c r="B1638">
        <v>3223</v>
      </c>
      <c r="C1638" t="s">
        <v>310</v>
      </c>
      <c r="D1638">
        <v>288</v>
      </c>
      <c r="E1638" t="s">
        <v>65</v>
      </c>
      <c r="F1638">
        <v>2016</v>
      </c>
      <c r="G1638">
        <v>57.103000000000002</v>
      </c>
      <c r="H1638">
        <v>2016</v>
      </c>
      <c r="I1638" t="s">
        <v>311</v>
      </c>
      <c r="J1638" t="s">
        <v>316</v>
      </c>
      <c r="K1638" t="s">
        <v>317</v>
      </c>
      <c r="L1638" t="s">
        <v>314</v>
      </c>
      <c r="M1638" t="s">
        <v>313</v>
      </c>
      <c r="N1638" t="s">
        <v>315</v>
      </c>
      <c r="O1638">
        <v>1</v>
      </c>
    </row>
    <row r="1639" spans="1:15">
      <c r="A1639" t="s">
        <v>309</v>
      </c>
      <c r="B1639">
        <v>3223</v>
      </c>
      <c r="C1639" t="s">
        <v>310</v>
      </c>
      <c r="D1639">
        <v>288</v>
      </c>
      <c r="E1639" t="s">
        <v>65</v>
      </c>
      <c r="F1639">
        <v>2017</v>
      </c>
      <c r="G1639">
        <v>56.021000000000001</v>
      </c>
      <c r="H1639">
        <v>2017</v>
      </c>
      <c r="I1639" t="s">
        <v>311</v>
      </c>
      <c r="J1639" t="s">
        <v>316</v>
      </c>
      <c r="K1639" t="s">
        <v>317</v>
      </c>
      <c r="L1639" t="s">
        <v>314</v>
      </c>
      <c r="M1639" t="s">
        <v>313</v>
      </c>
      <c r="N1639" t="s">
        <v>315</v>
      </c>
      <c r="O1639">
        <v>1</v>
      </c>
    </row>
    <row r="1640" spans="1:15">
      <c r="A1640" t="s">
        <v>309</v>
      </c>
      <c r="B1640">
        <v>3223</v>
      </c>
      <c r="C1640" t="s">
        <v>310</v>
      </c>
      <c r="D1640">
        <v>288</v>
      </c>
      <c r="E1640" t="s">
        <v>65</v>
      </c>
      <c r="F1640">
        <v>2018</v>
      </c>
      <c r="G1640">
        <v>55.621000000000002</v>
      </c>
      <c r="H1640">
        <v>2018</v>
      </c>
      <c r="I1640" t="s">
        <v>311</v>
      </c>
      <c r="J1640" t="s">
        <v>316</v>
      </c>
      <c r="K1640" t="s">
        <v>317</v>
      </c>
      <c r="L1640" t="s">
        <v>314</v>
      </c>
      <c r="M1640" t="s">
        <v>313</v>
      </c>
      <c r="N1640" t="s">
        <v>315</v>
      </c>
      <c r="O1640">
        <v>1</v>
      </c>
    </row>
    <row r="1641" spans="1:15">
      <c r="A1641" t="s">
        <v>309</v>
      </c>
      <c r="B1641">
        <v>3223</v>
      </c>
      <c r="C1641" t="s">
        <v>310</v>
      </c>
      <c r="D1641">
        <v>288</v>
      </c>
      <c r="E1641" t="s">
        <v>65</v>
      </c>
      <c r="F1641">
        <v>2019</v>
      </c>
      <c r="G1641">
        <v>54.445</v>
      </c>
      <c r="H1641">
        <v>2019</v>
      </c>
      <c r="I1641" t="s">
        <v>311</v>
      </c>
      <c r="J1641" t="s">
        <v>316</v>
      </c>
      <c r="K1641" t="s">
        <v>317</v>
      </c>
      <c r="L1641" t="s">
        <v>314</v>
      </c>
      <c r="M1641" t="s">
        <v>313</v>
      </c>
      <c r="N1641" t="s">
        <v>315</v>
      </c>
      <c r="O1641">
        <v>1</v>
      </c>
    </row>
    <row r="1642" spans="1:15">
      <c r="A1642" t="s">
        <v>309</v>
      </c>
      <c r="B1642">
        <v>3223</v>
      </c>
      <c r="C1642" t="s">
        <v>310</v>
      </c>
      <c r="D1642">
        <v>296</v>
      </c>
      <c r="E1642" t="s">
        <v>83</v>
      </c>
      <c r="F1642">
        <v>2000</v>
      </c>
      <c r="G1642">
        <v>0.73499999999999999</v>
      </c>
      <c r="H1642">
        <v>2000</v>
      </c>
      <c r="I1642" t="s">
        <v>311</v>
      </c>
      <c r="J1642" t="s">
        <v>316</v>
      </c>
      <c r="K1642" t="s">
        <v>317</v>
      </c>
      <c r="L1642" t="s">
        <v>314</v>
      </c>
      <c r="M1642" t="s">
        <v>313</v>
      </c>
      <c r="N1642" t="s">
        <v>315</v>
      </c>
      <c r="O1642">
        <v>1</v>
      </c>
    </row>
    <row r="1643" spans="1:15">
      <c r="A1643" t="s">
        <v>309</v>
      </c>
      <c r="B1643">
        <v>3223</v>
      </c>
      <c r="C1643" t="s">
        <v>310</v>
      </c>
      <c r="D1643">
        <v>296</v>
      </c>
      <c r="E1643" t="s">
        <v>83</v>
      </c>
      <c r="F1643">
        <v>2001</v>
      </c>
      <c r="G1643">
        <v>0.72199999999999998</v>
      </c>
      <c r="H1643">
        <v>2001</v>
      </c>
      <c r="I1643" t="s">
        <v>311</v>
      </c>
      <c r="J1643" t="s">
        <v>316</v>
      </c>
      <c r="K1643" t="s">
        <v>317</v>
      </c>
      <c r="L1643" t="s">
        <v>314</v>
      </c>
      <c r="M1643" t="s">
        <v>313</v>
      </c>
      <c r="N1643" t="s">
        <v>315</v>
      </c>
      <c r="O1643">
        <v>1</v>
      </c>
    </row>
    <row r="1644" spans="1:15">
      <c r="A1644" t="s">
        <v>309</v>
      </c>
      <c r="B1644">
        <v>3223</v>
      </c>
      <c r="C1644" t="s">
        <v>310</v>
      </c>
      <c r="D1644">
        <v>296</v>
      </c>
      <c r="E1644" t="s">
        <v>83</v>
      </c>
      <c r="F1644">
        <v>2002</v>
      </c>
      <c r="G1644">
        <v>0.71</v>
      </c>
      <c r="H1644">
        <v>2002</v>
      </c>
      <c r="I1644" t="s">
        <v>311</v>
      </c>
      <c r="J1644" t="s">
        <v>316</v>
      </c>
      <c r="K1644" t="s">
        <v>317</v>
      </c>
      <c r="L1644" t="s">
        <v>314</v>
      </c>
      <c r="M1644" t="s">
        <v>313</v>
      </c>
      <c r="N1644" t="s">
        <v>315</v>
      </c>
      <c r="O1644">
        <v>1</v>
      </c>
    </row>
    <row r="1645" spans="1:15">
      <c r="A1645" t="s">
        <v>309</v>
      </c>
      <c r="B1645">
        <v>3223</v>
      </c>
      <c r="C1645" t="s">
        <v>310</v>
      </c>
      <c r="D1645">
        <v>296</v>
      </c>
      <c r="E1645" t="s">
        <v>83</v>
      </c>
      <c r="F1645">
        <v>2003</v>
      </c>
      <c r="G1645">
        <v>0.69799999999999995</v>
      </c>
      <c r="H1645">
        <v>2003</v>
      </c>
      <c r="I1645" t="s">
        <v>311</v>
      </c>
      <c r="J1645" t="s">
        <v>316</v>
      </c>
      <c r="K1645" t="s">
        <v>317</v>
      </c>
      <c r="L1645" t="s">
        <v>314</v>
      </c>
      <c r="M1645" t="s">
        <v>313</v>
      </c>
      <c r="N1645" t="s">
        <v>315</v>
      </c>
      <c r="O1645">
        <v>1</v>
      </c>
    </row>
    <row r="1646" spans="1:15">
      <c r="A1646" t="s">
        <v>309</v>
      </c>
      <c r="B1646">
        <v>3223</v>
      </c>
      <c r="C1646" t="s">
        <v>310</v>
      </c>
      <c r="D1646">
        <v>296</v>
      </c>
      <c r="E1646" t="s">
        <v>83</v>
      </c>
      <c r="F1646">
        <v>2004</v>
      </c>
      <c r="G1646">
        <v>2.2429999999999999</v>
      </c>
      <c r="H1646">
        <v>2004</v>
      </c>
      <c r="I1646" t="s">
        <v>311</v>
      </c>
      <c r="J1646" t="s">
        <v>316</v>
      </c>
      <c r="K1646" t="s">
        <v>317</v>
      </c>
      <c r="L1646" t="s">
        <v>314</v>
      </c>
      <c r="M1646" t="s">
        <v>313</v>
      </c>
      <c r="N1646" t="s">
        <v>315</v>
      </c>
      <c r="O1646">
        <v>1</v>
      </c>
    </row>
    <row r="1647" spans="1:15">
      <c r="A1647" t="s">
        <v>309</v>
      </c>
      <c r="B1647">
        <v>3223</v>
      </c>
      <c r="C1647" t="s">
        <v>310</v>
      </c>
      <c r="D1647">
        <v>296</v>
      </c>
      <c r="E1647" t="s">
        <v>83</v>
      </c>
      <c r="F1647">
        <v>2005</v>
      </c>
      <c r="G1647">
        <v>2.589</v>
      </c>
      <c r="H1647">
        <v>2005</v>
      </c>
      <c r="I1647" t="s">
        <v>311</v>
      </c>
      <c r="J1647" t="s">
        <v>316</v>
      </c>
      <c r="K1647" t="s">
        <v>317</v>
      </c>
      <c r="L1647" t="s">
        <v>314</v>
      </c>
      <c r="M1647" t="s">
        <v>313</v>
      </c>
      <c r="N1647" t="s">
        <v>315</v>
      </c>
      <c r="O1647">
        <v>1</v>
      </c>
    </row>
    <row r="1648" spans="1:15">
      <c r="A1648" t="s">
        <v>309</v>
      </c>
      <c r="B1648">
        <v>3223</v>
      </c>
      <c r="C1648" t="s">
        <v>310</v>
      </c>
      <c r="D1648">
        <v>296</v>
      </c>
      <c r="E1648" t="s">
        <v>83</v>
      </c>
      <c r="F1648">
        <v>2006</v>
      </c>
      <c r="G1648">
        <v>2.6389999999999998</v>
      </c>
      <c r="H1648">
        <v>2006</v>
      </c>
      <c r="I1648" t="s">
        <v>311</v>
      </c>
      <c r="J1648" t="s">
        <v>316</v>
      </c>
      <c r="K1648" t="s">
        <v>317</v>
      </c>
      <c r="L1648" t="s">
        <v>314</v>
      </c>
      <c r="M1648" t="s">
        <v>313</v>
      </c>
      <c r="N1648" t="s">
        <v>315</v>
      </c>
      <c r="O1648">
        <v>1</v>
      </c>
    </row>
    <row r="1649" spans="1:15">
      <c r="A1649" t="s">
        <v>309</v>
      </c>
      <c r="B1649">
        <v>3223</v>
      </c>
      <c r="C1649" t="s">
        <v>310</v>
      </c>
      <c r="D1649">
        <v>296</v>
      </c>
      <c r="E1649" t="s">
        <v>83</v>
      </c>
      <c r="F1649">
        <v>2007</v>
      </c>
      <c r="G1649">
        <v>2.714</v>
      </c>
      <c r="H1649">
        <v>2007</v>
      </c>
      <c r="I1649" t="s">
        <v>311</v>
      </c>
      <c r="J1649" t="s">
        <v>316</v>
      </c>
      <c r="K1649" t="s">
        <v>317</v>
      </c>
      <c r="L1649" t="s">
        <v>314</v>
      </c>
      <c r="M1649" t="s">
        <v>313</v>
      </c>
      <c r="N1649" t="s">
        <v>315</v>
      </c>
      <c r="O1649">
        <v>1</v>
      </c>
    </row>
    <row r="1650" spans="1:15">
      <c r="A1650" t="s">
        <v>309</v>
      </c>
      <c r="B1650">
        <v>3223</v>
      </c>
      <c r="C1650" t="s">
        <v>310</v>
      </c>
      <c r="D1650">
        <v>296</v>
      </c>
      <c r="E1650" t="s">
        <v>83</v>
      </c>
      <c r="F1650">
        <v>2008</v>
      </c>
      <c r="G1650">
        <v>2.7440000000000002</v>
      </c>
      <c r="H1650">
        <v>2008</v>
      </c>
      <c r="I1650" t="s">
        <v>311</v>
      </c>
      <c r="J1650" t="s">
        <v>316</v>
      </c>
      <c r="K1650" t="s">
        <v>317</v>
      </c>
      <c r="L1650" t="s">
        <v>314</v>
      </c>
      <c r="M1650" t="s">
        <v>313</v>
      </c>
      <c r="N1650" t="s">
        <v>315</v>
      </c>
      <c r="O1650">
        <v>1</v>
      </c>
    </row>
    <row r="1651" spans="1:15">
      <c r="A1651" t="s">
        <v>309</v>
      </c>
      <c r="B1651">
        <v>3223</v>
      </c>
      <c r="C1651" t="s">
        <v>310</v>
      </c>
      <c r="D1651">
        <v>296</v>
      </c>
      <c r="E1651" t="s">
        <v>83</v>
      </c>
      <c r="F1651">
        <v>2009</v>
      </c>
      <c r="G1651">
        <v>2.6360000000000001</v>
      </c>
      <c r="H1651">
        <v>2009</v>
      </c>
      <c r="I1651" t="s">
        <v>311</v>
      </c>
      <c r="J1651" t="s">
        <v>316</v>
      </c>
      <c r="K1651" t="s">
        <v>317</v>
      </c>
      <c r="L1651" t="s">
        <v>314</v>
      </c>
      <c r="M1651" t="s">
        <v>313</v>
      </c>
      <c r="N1651" t="s">
        <v>315</v>
      </c>
      <c r="O1651">
        <v>1</v>
      </c>
    </row>
    <row r="1652" spans="1:15">
      <c r="A1652" t="s">
        <v>309</v>
      </c>
      <c r="B1652">
        <v>3223</v>
      </c>
      <c r="C1652" t="s">
        <v>310</v>
      </c>
      <c r="D1652">
        <v>296</v>
      </c>
      <c r="E1652" t="s">
        <v>83</v>
      </c>
      <c r="F1652">
        <v>2010</v>
      </c>
      <c r="G1652">
        <v>3.8079999999999998</v>
      </c>
      <c r="H1652">
        <v>2010</v>
      </c>
      <c r="I1652" t="s">
        <v>311</v>
      </c>
      <c r="J1652" t="s">
        <v>316</v>
      </c>
      <c r="K1652" t="s">
        <v>317</v>
      </c>
      <c r="L1652" t="s">
        <v>314</v>
      </c>
      <c r="M1652" t="s">
        <v>313</v>
      </c>
      <c r="N1652" t="s">
        <v>315</v>
      </c>
      <c r="O1652">
        <v>1</v>
      </c>
    </row>
    <row r="1653" spans="1:15">
      <c r="A1653" t="s">
        <v>309</v>
      </c>
      <c r="B1653">
        <v>3223</v>
      </c>
      <c r="C1653" t="s">
        <v>310</v>
      </c>
      <c r="D1653">
        <v>296</v>
      </c>
      <c r="E1653" t="s">
        <v>83</v>
      </c>
      <c r="F1653">
        <v>2011</v>
      </c>
      <c r="G1653">
        <v>4.0670000000000002</v>
      </c>
      <c r="H1653">
        <v>2011</v>
      </c>
      <c r="I1653" t="s">
        <v>311</v>
      </c>
      <c r="J1653" t="s">
        <v>316</v>
      </c>
      <c r="K1653" t="s">
        <v>317</v>
      </c>
      <c r="L1653" t="s">
        <v>314</v>
      </c>
      <c r="M1653" t="s">
        <v>313</v>
      </c>
      <c r="N1653" t="s">
        <v>315</v>
      </c>
      <c r="O1653">
        <v>1</v>
      </c>
    </row>
    <row r="1654" spans="1:15">
      <c r="A1654" t="s">
        <v>309</v>
      </c>
      <c r="B1654">
        <v>3223</v>
      </c>
      <c r="C1654" t="s">
        <v>310</v>
      </c>
      <c r="D1654">
        <v>296</v>
      </c>
      <c r="E1654" t="s">
        <v>83</v>
      </c>
      <c r="F1654">
        <v>2012</v>
      </c>
      <c r="G1654">
        <v>4.3810000000000002</v>
      </c>
      <c r="H1654">
        <v>2012</v>
      </c>
      <c r="I1654" t="s">
        <v>311</v>
      </c>
      <c r="J1654" t="s">
        <v>316</v>
      </c>
      <c r="K1654" t="s">
        <v>317</v>
      </c>
      <c r="L1654" t="s">
        <v>314</v>
      </c>
      <c r="M1654" t="s">
        <v>313</v>
      </c>
      <c r="N1654" t="s">
        <v>315</v>
      </c>
      <c r="O1654">
        <v>1</v>
      </c>
    </row>
    <row r="1655" spans="1:15">
      <c r="A1655" t="s">
        <v>309</v>
      </c>
      <c r="B1655">
        <v>3223</v>
      </c>
      <c r="C1655" t="s">
        <v>310</v>
      </c>
      <c r="D1655">
        <v>296</v>
      </c>
      <c r="E1655" t="s">
        <v>83</v>
      </c>
      <c r="F1655">
        <v>2013</v>
      </c>
      <c r="G1655">
        <v>4.6529999999999996</v>
      </c>
      <c r="H1655">
        <v>2013</v>
      </c>
      <c r="I1655" t="s">
        <v>311</v>
      </c>
      <c r="J1655" t="s">
        <v>316</v>
      </c>
      <c r="K1655" t="s">
        <v>317</v>
      </c>
      <c r="L1655" t="s">
        <v>314</v>
      </c>
      <c r="M1655" t="s">
        <v>313</v>
      </c>
      <c r="N1655" t="s">
        <v>315</v>
      </c>
      <c r="O1655">
        <v>1</v>
      </c>
    </row>
    <row r="1656" spans="1:15">
      <c r="A1656" t="s">
        <v>309</v>
      </c>
      <c r="B1656">
        <v>3223</v>
      </c>
      <c r="C1656" t="s">
        <v>310</v>
      </c>
      <c r="D1656">
        <v>296</v>
      </c>
      <c r="E1656" t="s">
        <v>83</v>
      </c>
      <c r="F1656">
        <v>2014</v>
      </c>
      <c r="G1656">
        <v>6.8840000000000003</v>
      </c>
      <c r="H1656">
        <v>2014</v>
      </c>
      <c r="I1656" t="s">
        <v>311</v>
      </c>
      <c r="J1656" t="s">
        <v>316</v>
      </c>
      <c r="K1656" t="s">
        <v>317</v>
      </c>
      <c r="L1656" t="s">
        <v>314</v>
      </c>
      <c r="M1656" t="s">
        <v>313</v>
      </c>
      <c r="N1656" t="s">
        <v>315</v>
      </c>
      <c r="O1656">
        <v>1</v>
      </c>
    </row>
    <row r="1657" spans="1:15">
      <c r="A1657" t="s">
        <v>309</v>
      </c>
      <c r="B1657">
        <v>3223</v>
      </c>
      <c r="C1657" t="s">
        <v>310</v>
      </c>
      <c r="D1657">
        <v>296</v>
      </c>
      <c r="E1657" t="s">
        <v>83</v>
      </c>
      <c r="F1657">
        <v>2015</v>
      </c>
      <c r="G1657">
        <v>20.815000000000001</v>
      </c>
      <c r="H1657">
        <v>2015</v>
      </c>
      <c r="I1657" t="s">
        <v>311</v>
      </c>
      <c r="J1657" t="s">
        <v>316</v>
      </c>
      <c r="K1657" t="s">
        <v>317</v>
      </c>
      <c r="L1657" t="s">
        <v>314</v>
      </c>
      <c r="M1657" t="s">
        <v>313</v>
      </c>
      <c r="N1657" t="s">
        <v>315</v>
      </c>
      <c r="O1657">
        <v>1</v>
      </c>
    </row>
    <row r="1658" spans="1:15">
      <c r="A1658" t="s">
        <v>309</v>
      </c>
      <c r="B1658">
        <v>3223</v>
      </c>
      <c r="C1658" t="s">
        <v>310</v>
      </c>
      <c r="D1658">
        <v>296</v>
      </c>
      <c r="E1658" t="s">
        <v>83</v>
      </c>
      <c r="F1658">
        <v>2016</v>
      </c>
      <c r="G1658">
        <v>25.433</v>
      </c>
      <c r="H1658">
        <v>2016</v>
      </c>
      <c r="I1658" t="s">
        <v>311</v>
      </c>
      <c r="J1658" t="s">
        <v>316</v>
      </c>
      <c r="K1658" t="s">
        <v>317</v>
      </c>
      <c r="L1658" t="s">
        <v>314</v>
      </c>
      <c r="M1658" t="s">
        <v>313</v>
      </c>
      <c r="N1658" t="s">
        <v>315</v>
      </c>
      <c r="O1658">
        <v>1</v>
      </c>
    </row>
    <row r="1659" spans="1:15">
      <c r="A1659" t="s">
        <v>309</v>
      </c>
      <c r="B1659">
        <v>3223</v>
      </c>
      <c r="C1659" t="s">
        <v>310</v>
      </c>
      <c r="D1659">
        <v>296</v>
      </c>
      <c r="E1659" t="s">
        <v>83</v>
      </c>
      <c r="F1659">
        <v>2017</v>
      </c>
      <c r="G1659">
        <v>25.071999999999999</v>
      </c>
      <c r="H1659">
        <v>2017</v>
      </c>
      <c r="I1659" t="s">
        <v>311</v>
      </c>
      <c r="J1659" t="s">
        <v>316</v>
      </c>
      <c r="K1659" t="s">
        <v>317</v>
      </c>
      <c r="L1659" t="s">
        <v>314</v>
      </c>
      <c r="M1659" t="s">
        <v>313</v>
      </c>
      <c r="N1659" t="s">
        <v>315</v>
      </c>
      <c r="O1659">
        <v>1</v>
      </c>
    </row>
    <row r="1660" spans="1:15">
      <c r="A1660" t="s">
        <v>309</v>
      </c>
      <c r="B1660">
        <v>3223</v>
      </c>
      <c r="C1660" t="s">
        <v>310</v>
      </c>
      <c r="D1660">
        <v>296</v>
      </c>
      <c r="E1660" t="s">
        <v>83</v>
      </c>
      <c r="F1660">
        <v>2018</v>
      </c>
      <c r="G1660">
        <v>24.706</v>
      </c>
      <c r="H1660">
        <v>2018</v>
      </c>
      <c r="I1660" t="s">
        <v>311</v>
      </c>
      <c r="J1660" t="s">
        <v>316</v>
      </c>
      <c r="K1660" t="s">
        <v>317</v>
      </c>
      <c r="L1660" t="s">
        <v>314</v>
      </c>
      <c r="M1660" t="s">
        <v>313</v>
      </c>
      <c r="N1660" t="s">
        <v>315</v>
      </c>
      <c r="O1660">
        <v>1</v>
      </c>
    </row>
    <row r="1661" spans="1:15">
      <c r="A1661" t="s">
        <v>309</v>
      </c>
      <c r="B1661">
        <v>3223</v>
      </c>
      <c r="C1661" t="s">
        <v>310</v>
      </c>
      <c r="D1661">
        <v>296</v>
      </c>
      <c r="E1661" t="s">
        <v>83</v>
      </c>
      <c r="F1661">
        <v>2019</v>
      </c>
      <c r="G1661">
        <v>24.335000000000001</v>
      </c>
      <c r="H1661">
        <v>2019</v>
      </c>
      <c r="I1661" t="s">
        <v>311</v>
      </c>
      <c r="J1661" t="s">
        <v>316</v>
      </c>
      <c r="K1661" t="s">
        <v>317</v>
      </c>
      <c r="L1661" t="s">
        <v>314</v>
      </c>
      <c r="M1661" t="s">
        <v>313</v>
      </c>
      <c r="N1661" t="s">
        <v>315</v>
      </c>
      <c r="O1661">
        <v>1</v>
      </c>
    </row>
    <row r="1662" spans="1:15">
      <c r="A1662" t="s">
        <v>309</v>
      </c>
      <c r="B1662">
        <v>3223</v>
      </c>
      <c r="C1662" t="s">
        <v>310</v>
      </c>
      <c r="D1662">
        <v>308</v>
      </c>
      <c r="E1662" t="s">
        <v>66</v>
      </c>
      <c r="F1662">
        <v>2000</v>
      </c>
      <c r="G1662">
        <v>0</v>
      </c>
      <c r="H1662">
        <v>2000</v>
      </c>
      <c r="I1662" t="s">
        <v>311</v>
      </c>
      <c r="J1662" t="s">
        <v>316</v>
      </c>
      <c r="K1662" t="s">
        <v>317</v>
      </c>
      <c r="L1662" t="s">
        <v>314</v>
      </c>
      <c r="M1662" t="s">
        <v>313</v>
      </c>
      <c r="N1662" t="s">
        <v>315</v>
      </c>
      <c r="O1662">
        <v>1</v>
      </c>
    </row>
    <row r="1663" spans="1:15">
      <c r="A1663" t="s">
        <v>309</v>
      </c>
      <c r="B1663">
        <v>3223</v>
      </c>
      <c r="C1663" t="s">
        <v>310</v>
      </c>
      <c r="D1663">
        <v>308</v>
      </c>
      <c r="E1663" t="s">
        <v>66</v>
      </c>
      <c r="F1663">
        <v>2001</v>
      </c>
      <c r="G1663">
        <v>0</v>
      </c>
      <c r="H1663">
        <v>2001</v>
      </c>
      <c r="I1663" t="s">
        <v>311</v>
      </c>
      <c r="J1663" t="s">
        <v>316</v>
      </c>
      <c r="K1663" t="s">
        <v>317</v>
      </c>
      <c r="L1663" t="s">
        <v>314</v>
      </c>
      <c r="M1663" t="s">
        <v>313</v>
      </c>
      <c r="N1663" t="s">
        <v>315</v>
      </c>
      <c r="O1663">
        <v>1</v>
      </c>
    </row>
    <row r="1664" spans="1:15">
      <c r="A1664" t="s">
        <v>309</v>
      </c>
      <c r="B1664">
        <v>3223</v>
      </c>
      <c r="C1664" t="s">
        <v>310</v>
      </c>
      <c r="D1664">
        <v>308</v>
      </c>
      <c r="E1664" t="s">
        <v>66</v>
      </c>
      <c r="F1664">
        <v>2002</v>
      </c>
      <c r="G1664">
        <v>0</v>
      </c>
      <c r="H1664">
        <v>2002</v>
      </c>
      <c r="I1664" t="s">
        <v>311</v>
      </c>
      <c r="J1664" t="s">
        <v>316</v>
      </c>
      <c r="K1664" t="s">
        <v>317</v>
      </c>
      <c r="L1664" t="s">
        <v>314</v>
      </c>
      <c r="M1664" t="s">
        <v>313</v>
      </c>
      <c r="N1664" t="s">
        <v>315</v>
      </c>
      <c r="O1664">
        <v>1</v>
      </c>
    </row>
    <row r="1665" spans="1:15">
      <c r="A1665" t="s">
        <v>309</v>
      </c>
      <c r="B1665">
        <v>3223</v>
      </c>
      <c r="C1665" t="s">
        <v>310</v>
      </c>
      <c r="D1665">
        <v>308</v>
      </c>
      <c r="E1665" t="s">
        <v>66</v>
      </c>
      <c r="F1665">
        <v>2003</v>
      </c>
      <c r="G1665">
        <v>0</v>
      </c>
      <c r="H1665">
        <v>2003</v>
      </c>
      <c r="I1665" t="s">
        <v>311</v>
      </c>
      <c r="J1665" t="s">
        <v>316</v>
      </c>
      <c r="K1665" t="s">
        <v>317</v>
      </c>
      <c r="L1665" t="s">
        <v>314</v>
      </c>
      <c r="M1665" t="s">
        <v>313</v>
      </c>
      <c r="N1665" t="s">
        <v>315</v>
      </c>
      <c r="O1665">
        <v>1</v>
      </c>
    </row>
    <row r="1666" spans="1:15">
      <c r="A1666" t="s">
        <v>309</v>
      </c>
      <c r="B1666">
        <v>3223</v>
      </c>
      <c r="C1666" t="s">
        <v>310</v>
      </c>
      <c r="D1666">
        <v>308</v>
      </c>
      <c r="E1666" t="s">
        <v>66</v>
      </c>
      <c r="F1666">
        <v>2004</v>
      </c>
      <c r="G1666">
        <v>0</v>
      </c>
      <c r="H1666">
        <v>2004</v>
      </c>
      <c r="I1666" t="s">
        <v>311</v>
      </c>
      <c r="J1666" t="s">
        <v>316</v>
      </c>
      <c r="K1666" t="s">
        <v>317</v>
      </c>
      <c r="L1666" t="s">
        <v>314</v>
      </c>
      <c r="M1666" t="s">
        <v>313</v>
      </c>
      <c r="N1666" t="s">
        <v>315</v>
      </c>
      <c r="O1666">
        <v>1</v>
      </c>
    </row>
    <row r="1667" spans="1:15">
      <c r="A1667" t="s">
        <v>309</v>
      </c>
      <c r="B1667">
        <v>3223</v>
      </c>
      <c r="C1667" t="s">
        <v>310</v>
      </c>
      <c r="D1667">
        <v>308</v>
      </c>
      <c r="E1667" t="s">
        <v>66</v>
      </c>
      <c r="F1667">
        <v>2005</v>
      </c>
      <c r="G1667">
        <v>0</v>
      </c>
      <c r="H1667">
        <v>2005</v>
      </c>
      <c r="I1667" t="s">
        <v>311</v>
      </c>
      <c r="J1667" t="s">
        <v>316</v>
      </c>
      <c r="K1667" t="s">
        <v>317</v>
      </c>
      <c r="L1667" t="s">
        <v>314</v>
      </c>
      <c r="M1667" t="s">
        <v>313</v>
      </c>
      <c r="N1667" t="s">
        <v>315</v>
      </c>
      <c r="O1667">
        <v>1</v>
      </c>
    </row>
    <row r="1668" spans="1:15">
      <c r="A1668" t="s">
        <v>309</v>
      </c>
      <c r="B1668">
        <v>3223</v>
      </c>
      <c r="C1668" t="s">
        <v>310</v>
      </c>
      <c r="D1668">
        <v>308</v>
      </c>
      <c r="E1668" t="s">
        <v>66</v>
      </c>
      <c r="F1668">
        <v>2006</v>
      </c>
      <c r="G1668">
        <v>0</v>
      </c>
      <c r="H1668">
        <v>2006</v>
      </c>
      <c r="I1668" t="s">
        <v>311</v>
      </c>
      <c r="J1668" t="s">
        <v>316</v>
      </c>
      <c r="K1668" t="s">
        <v>317</v>
      </c>
      <c r="L1668" t="s">
        <v>314</v>
      </c>
      <c r="M1668" t="s">
        <v>313</v>
      </c>
      <c r="N1668" t="s">
        <v>315</v>
      </c>
      <c r="O1668">
        <v>1</v>
      </c>
    </row>
    <row r="1669" spans="1:15">
      <c r="A1669" t="s">
        <v>309</v>
      </c>
      <c r="B1669">
        <v>3223</v>
      </c>
      <c r="C1669" t="s">
        <v>310</v>
      </c>
      <c r="D1669">
        <v>308</v>
      </c>
      <c r="E1669" t="s">
        <v>66</v>
      </c>
      <c r="F1669">
        <v>2007</v>
      </c>
      <c r="G1669">
        <v>1.036</v>
      </c>
      <c r="H1669">
        <v>2007</v>
      </c>
      <c r="I1669" t="s">
        <v>311</v>
      </c>
      <c r="J1669" t="s">
        <v>316</v>
      </c>
      <c r="K1669" t="s">
        <v>317</v>
      </c>
      <c r="L1669" t="s">
        <v>314</v>
      </c>
      <c r="M1669" t="s">
        <v>313</v>
      </c>
      <c r="N1669" t="s">
        <v>315</v>
      </c>
      <c r="O1669">
        <v>1</v>
      </c>
    </row>
    <row r="1670" spans="1:15">
      <c r="A1670" t="s">
        <v>309</v>
      </c>
      <c r="B1670">
        <v>3223</v>
      </c>
      <c r="C1670" t="s">
        <v>310</v>
      </c>
      <c r="D1670">
        <v>308</v>
      </c>
      <c r="E1670" t="s">
        <v>66</v>
      </c>
      <c r="F1670">
        <v>2008</v>
      </c>
      <c r="G1670">
        <v>1.413</v>
      </c>
      <c r="H1670">
        <v>2008</v>
      </c>
      <c r="I1670" t="s">
        <v>311</v>
      </c>
      <c r="J1670" t="s">
        <v>316</v>
      </c>
      <c r="K1670" t="s">
        <v>317</v>
      </c>
      <c r="L1670" t="s">
        <v>314</v>
      </c>
      <c r="M1670" t="s">
        <v>313</v>
      </c>
      <c r="N1670" t="s">
        <v>315</v>
      </c>
      <c r="O1670">
        <v>1</v>
      </c>
    </row>
    <row r="1671" spans="1:15">
      <c r="A1671" t="s">
        <v>309</v>
      </c>
      <c r="B1671">
        <v>3223</v>
      </c>
      <c r="C1671" t="s">
        <v>310</v>
      </c>
      <c r="D1671">
        <v>308</v>
      </c>
      <c r="E1671" t="s">
        <v>66</v>
      </c>
      <c r="F1671">
        <v>2009</v>
      </c>
      <c r="G1671">
        <v>1.8149999999999999</v>
      </c>
      <c r="H1671">
        <v>2009</v>
      </c>
      <c r="I1671" t="s">
        <v>311</v>
      </c>
      <c r="J1671" t="s">
        <v>316</v>
      </c>
      <c r="K1671" t="s">
        <v>317</v>
      </c>
      <c r="L1671" t="s">
        <v>314</v>
      </c>
      <c r="M1671" t="s">
        <v>313</v>
      </c>
      <c r="N1671" t="s">
        <v>315</v>
      </c>
      <c r="O1671">
        <v>1</v>
      </c>
    </row>
    <row r="1672" spans="1:15">
      <c r="A1672" t="s">
        <v>309</v>
      </c>
      <c r="B1672">
        <v>3223</v>
      </c>
      <c r="C1672" t="s">
        <v>310</v>
      </c>
      <c r="D1672">
        <v>308</v>
      </c>
      <c r="E1672" t="s">
        <v>66</v>
      </c>
      <c r="F1672">
        <v>2010</v>
      </c>
      <c r="G1672">
        <v>2.4380000000000002</v>
      </c>
      <c r="H1672">
        <v>2010</v>
      </c>
      <c r="I1672" t="s">
        <v>311</v>
      </c>
      <c r="J1672" t="s">
        <v>316</v>
      </c>
      <c r="K1672" t="s">
        <v>317</v>
      </c>
      <c r="L1672" t="s">
        <v>314</v>
      </c>
      <c r="M1672" t="s">
        <v>313</v>
      </c>
      <c r="N1672" t="s">
        <v>315</v>
      </c>
      <c r="O1672">
        <v>1</v>
      </c>
    </row>
    <row r="1673" spans="1:15">
      <c r="A1673" t="s">
        <v>309</v>
      </c>
      <c r="B1673">
        <v>3223</v>
      </c>
      <c r="C1673" t="s">
        <v>310</v>
      </c>
      <c r="D1673">
        <v>308</v>
      </c>
      <c r="E1673" t="s">
        <v>66</v>
      </c>
      <c r="F1673">
        <v>2011</v>
      </c>
      <c r="G1673">
        <v>3.278</v>
      </c>
      <c r="H1673">
        <v>2011</v>
      </c>
      <c r="I1673" t="s">
        <v>311</v>
      </c>
      <c r="J1673" t="s">
        <v>316</v>
      </c>
      <c r="K1673" t="s">
        <v>317</v>
      </c>
      <c r="L1673" t="s">
        <v>314</v>
      </c>
      <c r="M1673" t="s">
        <v>313</v>
      </c>
      <c r="N1673" t="s">
        <v>315</v>
      </c>
      <c r="O1673">
        <v>1</v>
      </c>
    </row>
    <row r="1674" spans="1:15">
      <c r="A1674" t="s">
        <v>309</v>
      </c>
      <c r="B1674">
        <v>3223</v>
      </c>
      <c r="C1674" t="s">
        <v>310</v>
      </c>
      <c r="D1674">
        <v>308</v>
      </c>
      <c r="E1674" t="s">
        <v>66</v>
      </c>
      <c r="F1674">
        <v>2012</v>
      </c>
      <c r="G1674">
        <v>3.6480000000000001</v>
      </c>
      <c r="H1674">
        <v>2012</v>
      </c>
      <c r="I1674" t="s">
        <v>311</v>
      </c>
      <c r="J1674" t="s">
        <v>316</v>
      </c>
      <c r="K1674" t="s">
        <v>317</v>
      </c>
      <c r="L1674" t="s">
        <v>314</v>
      </c>
      <c r="M1674" t="s">
        <v>313</v>
      </c>
      <c r="N1674" t="s">
        <v>315</v>
      </c>
      <c r="O1674">
        <v>1</v>
      </c>
    </row>
    <row r="1675" spans="1:15">
      <c r="A1675" t="s">
        <v>309</v>
      </c>
      <c r="B1675">
        <v>3223</v>
      </c>
      <c r="C1675" t="s">
        <v>310</v>
      </c>
      <c r="D1675">
        <v>308</v>
      </c>
      <c r="E1675" t="s">
        <v>66</v>
      </c>
      <c r="F1675">
        <v>2013</v>
      </c>
      <c r="G1675">
        <v>5.5</v>
      </c>
      <c r="H1675">
        <v>2013</v>
      </c>
      <c r="I1675" t="s">
        <v>311</v>
      </c>
      <c r="J1675" t="s">
        <v>316</v>
      </c>
      <c r="K1675" t="s">
        <v>317</v>
      </c>
      <c r="L1675" t="s">
        <v>314</v>
      </c>
      <c r="M1675" t="s">
        <v>313</v>
      </c>
      <c r="N1675" t="s">
        <v>315</v>
      </c>
      <c r="O1675">
        <v>1</v>
      </c>
    </row>
    <row r="1676" spans="1:15">
      <c r="A1676" t="s">
        <v>309</v>
      </c>
      <c r="B1676">
        <v>3223</v>
      </c>
      <c r="C1676" t="s">
        <v>310</v>
      </c>
      <c r="D1676">
        <v>308</v>
      </c>
      <c r="E1676" t="s">
        <v>66</v>
      </c>
      <c r="F1676">
        <v>2014</v>
      </c>
      <c r="G1676">
        <v>7.1440000000000001</v>
      </c>
      <c r="H1676">
        <v>2014</v>
      </c>
      <c r="I1676" t="s">
        <v>311</v>
      </c>
      <c r="J1676" t="s">
        <v>316</v>
      </c>
      <c r="K1676" t="s">
        <v>317</v>
      </c>
      <c r="L1676" t="s">
        <v>314</v>
      </c>
      <c r="M1676" t="s">
        <v>313</v>
      </c>
      <c r="N1676" t="s">
        <v>315</v>
      </c>
      <c r="O1676">
        <v>1</v>
      </c>
    </row>
    <row r="1677" spans="1:15">
      <c r="A1677" t="s">
        <v>309</v>
      </c>
      <c r="B1677">
        <v>3223</v>
      </c>
      <c r="C1677" t="s">
        <v>310</v>
      </c>
      <c r="D1677">
        <v>308</v>
      </c>
      <c r="E1677" t="s">
        <v>66</v>
      </c>
      <c r="F1677">
        <v>2015</v>
      </c>
      <c r="G1677">
        <v>10.064</v>
      </c>
      <c r="H1677">
        <v>2015</v>
      </c>
      <c r="I1677" t="s">
        <v>311</v>
      </c>
      <c r="J1677" t="s">
        <v>316</v>
      </c>
      <c r="K1677" t="s">
        <v>317</v>
      </c>
      <c r="L1677" t="s">
        <v>314</v>
      </c>
      <c r="M1677" t="s">
        <v>313</v>
      </c>
      <c r="N1677" t="s">
        <v>315</v>
      </c>
      <c r="O1677">
        <v>1</v>
      </c>
    </row>
    <row r="1678" spans="1:15">
      <c r="A1678" t="s">
        <v>309</v>
      </c>
      <c r="B1678">
        <v>3223</v>
      </c>
      <c r="C1678" t="s">
        <v>310</v>
      </c>
      <c r="D1678">
        <v>308</v>
      </c>
      <c r="E1678" t="s">
        <v>66</v>
      </c>
      <c r="F1678">
        <v>2016</v>
      </c>
      <c r="G1678">
        <v>20.550999999999998</v>
      </c>
      <c r="H1678">
        <v>2016</v>
      </c>
      <c r="I1678" t="s">
        <v>311</v>
      </c>
      <c r="J1678" t="s">
        <v>316</v>
      </c>
      <c r="K1678" t="s">
        <v>317</v>
      </c>
      <c r="L1678" t="s">
        <v>314</v>
      </c>
      <c r="M1678" t="s">
        <v>313</v>
      </c>
      <c r="N1678" t="s">
        <v>315</v>
      </c>
      <c r="O1678">
        <v>1</v>
      </c>
    </row>
    <row r="1679" spans="1:15">
      <c r="A1679" t="s">
        <v>309</v>
      </c>
      <c r="B1679">
        <v>3223</v>
      </c>
      <c r="C1679" t="s">
        <v>310</v>
      </c>
      <c r="D1679">
        <v>308</v>
      </c>
      <c r="E1679" t="s">
        <v>66</v>
      </c>
      <c r="F1679">
        <v>2017</v>
      </c>
      <c r="G1679">
        <v>20.202999999999999</v>
      </c>
      <c r="H1679">
        <v>2017</v>
      </c>
      <c r="I1679" t="s">
        <v>311</v>
      </c>
      <c r="J1679" t="s">
        <v>316</v>
      </c>
      <c r="K1679" t="s">
        <v>317</v>
      </c>
      <c r="L1679" t="s">
        <v>314</v>
      </c>
      <c r="M1679" t="s">
        <v>313</v>
      </c>
      <c r="N1679" t="s">
        <v>315</v>
      </c>
      <c r="O1679">
        <v>1</v>
      </c>
    </row>
    <row r="1680" spans="1:15">
      <c r="A1680" t="s">
        <v>309</v>
      </c>
      <c r="B1680">
        <v>3223</v>
      </c>
      <c r="C1680" t="s">
        <v>310</v>
      </c>
      <c r="D1680">
        <v>308</v>
      </c>
      <c r="E1680" t="s">
        <v>66</v>
      </c>
      <c r="F1680">
        <v>2018</v>
      </c>
      <c r="G1680">
        <v>21.893000000000001</v>
      </c>
      <c r="H1680">
        <v>2018</v>
      </c>
      <c r="I1680" t="s">
        <v>311</v>
      </c>
      <c r="J1680" t="s">
        <v>316</v>
      </c>
      <c r="K1680" t="s">
        <v>317</v>
      </c>
      <c r="L1680" t="s">
        <v>314</v>
      </c>
      <c r="M1680" t="s">
        <v>313</v>
      </c>
      <c r="N1680" t="s">
        <v>315</v>
      </c>
      <c r="O1680">
        <v>1</v>
      </c>
    </row>
    <row r="1681" spans="1:15">
      <c r="A1681" t="s">
        <v>309</v>
      </c>
      <c r="B1681">
        <v>3223</v>
      </c>
      <c r="C1681" t="s">
        <v>310</v>
      </c>
      <c r="D1681">
        <v>308</v>
      </c>
      <c r="E1681" t="s">
        <v>66</v>
      </c>
      <c r="F1681">
        <v>2019</v>
      </c>
      <c r="G1681">
        <v>29.016999999999999</v>
      </c>
      <c r="H1681">
        <v>2019</v>
      </c>
      <c r="I1681" t="s">
        <v>311</v>
      </c>
      <c r="J1681" t="s">
        <v>316</v>
      </c>
      <c r="K1681" t="s">
        <v>317</v>
      </c>
      <c r="L1681" t="s">
        <v>314</v>
      </c>
      <c r="M1681" t="s">
        <v>313</v>
      </c>
      <c r="N1681" t="s">
        <v>315</v>
      </c>
      <c r="O1681">
        <v>1</v>
      </c>
    </row>
    <row r="1682" spans="1:15">
      <c r="A1682" t="s">
        <v>309</v>
      </c>
      <c r="B1682">
        <v>3223</v>
      </c>
      <c r="C1682" t="s">
        <v>310</v>
      </c>
      <c r="D1682">
        <v>312</v>
      </c>
      <c r="E1682" t="s">
        <v>67</v>
      </c>
      <c r="F1682">
        <v>2000</v>
      </c>
      <c r="G1682">
        <v>114.44199999999999</v>
      </c>
      <c r="H1682">
        <v>2000</v>
      </c>
      <c r="I1682" t="s">
        <v>311</v>
      </c>
      <c r="J1682" t="s">
        <v>316</v>
      </c>
      <c r="K1682" t="s">
        <v>317</v>
      </c>
      <c r="L1682" t="s">
        <v>314</v>
      </c>
      <c r="M1682" t="s">
        <v>313</v>
      </c>
      <c r="N1682" t="s">
        <v>315</v>
      </c>
      <c r="O1682">
        <v>1</v>
      </c>
    </row>
    <row r="1683" spans="1:15">
      <c r="A1683" t="s">
        <v>309</v>
      </c>
      <c r="B1683">
        <v>3223</v>
      </c>
      <c r="C1683" t="s">
        <v>310</v>
      </c>
      <c r="D1683">
        <v>312</v>
      </c>
      <c r="E1683" t="s">
        <v>67</v>
      </c>
      <c r="F1683">
        <v>2001</v>
      </c>
      <c r="G1683">
        <v>114.932</v>
      </c>
      <c r="H1683">
        <v>2001</v>
      </c>
      <c r="I1683" t="s">
        <v>311</v>
      </c>
      <c r="J1683" t="s">
        <v>316</v>
      </c>
      <c r="K1683" t="s">
        <v>317</v>
      </c>
      <c r="L1683" t="s">
        <v>314</v>
      </c>
      <c r="M1683" t="s">
        <v>313</v>
      </c>
      <c r="N1683" t="s">
        <v>315</v>
      </c>
      <c r="O1683">
        <v>1</v>
      </c>
    </row>
    <row r="1684" spans="1:15">
      <c r="A1684" t="s">
        <v>309</v>
      </c>
      <c r="B1684">
        <v>3223</v>
      </c>
      <c r="C1684" t="s">
        <v>310</v>
      </c>
      <c r="D1684">
        <v>312</v>
      </c>
      <c r="E1684" t="s">
        <v>67</v>
      </c>
      <c r="F1684">
        <v>2002</v>
      </c>
      <c r="G1684">
        <v>125.681</v>
      </c>
      <c r="H1684">
        <v>2002</v>
      </c>
      <c r="I1684" t="s">
        <v>311</v>
      </c>
      <c r="J1684" t="s">
        <v>316</v>
      </c>
      <c r="K1684" t="s">
        <v>317</v>
      </c>
      <c r="L1684" t="s">
        <v>314</v>
      </c>
      <c r="M1684" t="s">
        <v>313</v>
      </c>
      <c r="N1684" t="s">
        <v>315</v>
      </c>
      <c r="O1684">
        <v>1</v>
      </c>
    </row>
    <row r="1685" spans="1:15">
      <c r="A1685" t="s">
        <v>309</v>
      </c>
      <c r="B1685">
        <v>3223</v>
      </c>
      <c r="C1685" t="s">
        <v>310</v>
      </c>
      <c r="D1685">
        <v>312</v>
      </c>
      <c r="E1685" t="s">
        <v>67</v>
      </c>
      <c r="F1685">
        <v>2003</v>
      </c>
      <c r="G1685">
        <v>147.17599999999999</v>
      </c>
      <c r="H1685">
        <v>2003</v>
      </c>
      <c r="I1685" t="s">
        <v>311</v>
      </c>
      <c r="J1685" t="s">
        <v>316</v>
      </c>
      <c r="K1685" t="s">
        <v>317</v>
      </c>
      <c r="L1685" t="s">
        <v>314</v>
      </c>
      <c r="M1685" t="s">
        <v>313</v>
      </c>
      <c r="N1685" t="s">
        <v>315</v>
      </c>
      <c r="O1685">
        <v>1</v>
      </c>
    </row>
    <row r="1686" spans="1:15">
      <c r="A1686" t="s">
        <v>309</v>
      </c>
      <c r="B1686">
        <v>3223</v>
      </c>
      <c r="C1686" t="s">
        <v>310</v>
      </c>
      <c r="D1686">
        <v>312</v>
      </c>
      <c r="E1686" t="s">
        <v>67</v>
      </c>
      <c r="F1686">
        <v>2004</v>
      </c>
      <c r="G1686">
        <v>150.07300000000001</v>
      </c>
      <c r="H1686">
        <v>2004</v>
      </c>
      <c r="I1686" t="s">
        <v>311</v>
      </c>
      <c r="J1686" t="s">
        <v>316</v>
      </c>
      <c r="K1686" t="s">
        <v>317</v>
      </c>
      <c r="L1686" t="s">
        <v>314</v>
      </c>
      <c r="M1686" t="s">
        <v>313</v>
      </c>
      <c r="N1686" t="s">
        <v>315</v>
      </c>
      <c r="O1686">
        <v>1</v>
      </c>
    </row>
    <row r="1687" spans="1:15">
      <c r="A1687" t="s">
        <v>309</v>
      </c>
      <c r="B1687">
        <v>3223</v>
      </c>
      <c r="C1687" t="s">
        <v>310</v>
      </c>
      <c r="D1687">
        <v>312</v>
      </c>
      <c r="E1687" t="s">
        <v>67</v>
      </c>
      <c r="F1687">
        <v>2005</v>
      </c>
      <c r="G1687">
        <v>179.45500000000001</v>
      </c>
      <c r="H1687">
        <v>2005</v>
      </c>
      <c r="I1687" t="s">
        <v>311</v>
      </c>
      <c r="J1687" t="s">
        <v>316</v>
      </c>
      <c r="K1687" t="s">
        <v>317</v>
      </c>
      <c r="L1687" t="s">
        <v>314</v>
      </c>
      <c r="M1687" t="s">
        <v>313</v>
      </c>
      <c r="N1687" t="s">
        <v>315</v>
      </c>
      <c r="O1687">
        <v>1</v>
      </c>
    </row>
    <row r="1688" spans="1:15">
      <c r="A1688" t="s">
        <v>309</v>
      </c>
      <c r="B1688">
        <v>3223</v>
      </c>
      <c r="C1688" t="s">
        <v>310</v>
      </c>
      <c r="D1688">
        <v>312</v>
      </c>
      <c r="E1688" t="s">
        <v>67</v>
      </c>
      <c r="F1688">
        <v>2006</v>
      </c>
      <c r="G1688">
        <v>187.315</v>
      </c>
      <c r="H1688">
        <v>2006</v>
      </c>
      <c r="I1688" t="s">
        <v>311</v>
      </c>
      <c r="J1688" t="s">
        <v>316</v>
      </c>
      <c r="K1688" t="s">
        <v>317</v>
      </c>
      <c r="L1688" t="s">
        <v>314</v>
      </c>
      <c r="M1688" t="s">
        <v>313</v>
      </c>
      <c r="N1688" t="s">
        <v>315</v>
      </c>
      <c r="O1688">
        <v>1</v>
      </c>
    </row>
    <row r="1689" spans="1:15">
      <c r="A1689" t="s">
        <v>309</v>
      </c>
      <c r="B1689">
        <v>3223</v>
      </c>
      <c r="C1689" t="s">
        <v>310</v>
      </c>
      <c r="D1689">
        <v>312</v>
      </c>
      <c r="E1689" t="s">
        <v>67</v>
      </c>
      <c r="F1689">
        <v>2007</v>
      </c>
      <c r="G1689">
        <v>193.64099999999999</v>
      </c>
      <c r="H1689">
        <v>2007</v>
      </c>
      <c r="I1689" t="s">
        <v>311</v>
      </c>
      <c r="J1689" t="s">
        <v>316</v>
      </c>
      <c r="K1689" t="s">
        <v>317</v>
      </c>
      <c r="L1689" t="s">
        <v>314</v>
      </c>
      <c r="M1689" t="s">
        <v>313</v>
      </c>
      <c r="N1689" t="s">
        <v>315</v>
      </c>
      <c r="O1689">
        <v>1</v>
      </c>
    </row>
    <row r="1690" spans="1:15">
      <c r="A1690" t="s">
        <v>309</v>
      </c>
      <c r="B1690">
        <v>3223</v>
      </c>
      <c r="C1690" t="s">
        <v>310</v>
      </c>
      <c r="D1690">
        <v>312</v>
      </c>
      <c r="E1690" t="s">
        <v>67</v>
      </c>
      <c r="F1690">
        <v>2008</v>
      </c>
      <c r="G1690">
        <v>196.49600000000001</v>
      </c>
      <c r="H1690">
        <v>2008</v>
      </c>
      <c r="I1690" t="s">
        <v>311</v>
      </c>
      <c r="J1690" t="s">
        <v>316</v>
      </c>
      <c r="K1690" t="s">
        <v>317</v>
      </c>
      <c r="L1690" t="s">
        <v>314</v>
      </c>
      <c r="M1690" t="s">
        <v>313</v>
      </c>
      <c r="N1690" t="s">
        <v>315</v>
      </c>
      <c r="O1690">
        <v>1</v>
      </c>
    </row>
    <row r="1691" spans="1:15">
      <c r="A1691" t="s">
        <v>309</v>
      </c>
      <c r="B1691">
        <v>3223</v>
      </c>
      <c r="C1691" t="s">
        <v>310</v>
      </c>
      <c r="D1691">
        <v>312</v>
      </c>
      <c r="E1691" t="s">
        <v>67</v>
      </c>
      <c r="F1691">
        <v>2009</v>
      </c>
      <c r="G1691">
        <v>213.56800000000001</v>
      </c>
      <c r="H1691">
        <v>2009</v>
      </c>
      <c r="I1691" t="s">
        <v>311</v>
      </c>
      <c r="J1691" t="s">
        <v>316</v>
      </c>
      <c r="K1691" t="s">
        <v>317</v>
      </c>
      <c r="L1691" t="s">
        <v>314</v>
      </c>
      <c r="M1691" t="s">
        <v>313</v>
      </c>
      <c r="N1691" t="s">
        <v>315</v>
      </c>
      <c r="O1691">
        <v>1</v>
      </c>
    </row>
    <row r="1692" spans="1:15">
      <c r="A1692" t="s">
        <v>309</v>
      </c>
      <c r="B1692">
        <v>3223</v>
      </c>
      <c r="C1692" t="s">
        <v>310</v>
      </c>
      <c r="D1692">
        <v>312</v>
      </c>
      <c r="E1692" t="s">
        <v>67</v>
      </c>
      <c r="F1692">
        <v>2010</v>
      </c>
      <c r="G1692">
        <v>246.458</v>
      </c>
      <c r="H1692">
        <v>2010</v>
      </c>
      <c r="I1692" t="s">
        <v>311</v>
      </c>
      <c r="J1692" t="s">
        <v>316</v>
      </c>
      <c r="K1692" t="s">
        <v>317</v>
      </c>
      <c r="L1692" t="s">
        <v>314</v>
      </c>
      <c r="M1692" t="s">
        <v>313</v>
      </c>
      <c r="N1692" t="s">
        <v>315</v>
      </c>
      <c r="O1692">
        <v>1</v>
      </c>
    </row>
    <row r="1693" spans="1:15">
      <c r="A1693" t="s">
        <v>309</v>
      </c>
      <c r="B1693">
        <v>3223</v>
      </c>
      <c r="C1693" t="s">
        <v>310</v>
      </c>
      <c r="D1693">
        <v>312</v>
      </c>
      <c r="E1693" t="s">
        <v>67</v>
      </c>
      <c r="F1693">
        <v>2011</v>
      </c>
      <c r="G1693">
        <v>261.75700000000001</v>
      </c>
      <c r="H1693">
        <v>2011</v>
      </c>
      <c r="I1693" t="s">
        <v>311</v>
      </c>
      <c r="J1693" t="s">
        <v>316</v>
      </c>
      <c r="K1693" t="s">
        <v>317</v>
      </c>
      <c r="L1693" t="s">
        <v>314</v>
      </c>
      <c r="M1693" t="s">
        <v>313</v>
      </c>
      <c r="N1693" t="s">
        <v>315</v>
      </c>
      <c r="O1693">
        <v>1</v>
      </c>
    </row>
    <row r="1694" spans="1:15">
      <c r="A1694" t="s">
        <v>309</v>
      </c>
      <c r="B1694">
        <v>3223</v>
      </c>
      <c r="C1694" t="s">
        <v>310</v>
      </c>
      <c r="D1694">
        <v>312</v>
      </c>
      <c r="E1694" t="s">
        <v>67</v>
      </c>
      <c r="F1694">
        <v>2012</v>
      </c>
      <c r="G1694">
        <v>340.911</v>
      </c>
      <c r="H1694">
        <v>2012</v>
      </c>
      <c r="I1694" t="s">
        <v>311</v>
      </c>
      <c r="J1694" t="s">
        <v>316</v>
      </c>
      <c r="K1694" t="s">
        <v>317</v>
      </c>
      <c r="L1694" t="s">
        <v>314</v>
      </c>
      <c r="M1694" t="s">
        <v>313</v>
      </c>
      <c r="N1694" t="s">
        <v>315</v>
      </c>
      <c r="O1694">
        <v>1</v>
      </c>
    </row>
    <row r="1695" spans="1:15">
      <c r="A1695" t="s">
        <v>309</v>
      </c>
      <c r="B1695">
        <v>3223</v>
      </c>
      <c r="C1695" t="s">
        <v>310</v>
      </c>
      <c r="D1695">
        <v>312</v>
      </c>
      <c r="E1695" t="s">
        <v>67</v>
      </c>
      <c r="F1695">
        <v>2013</v>
      </c>
      <c r="G1695">
        <v>358.666</v>
      </c>
      <c r="H1695">
        <v>2013</v>
      </c>
      <c r="I1695" t="s">
        <v>311</v>
      </c>
      <c r="J1695" t="s">
        <v>316</v>
      </c>
      <c r="K1695" t="s">
        <v>317</v>
      </c>
      <c r="L1695" t="s">
        <v>314</v>
      </c>
      <c r="M1695" t="s">
        <v>313</v>
      </c>
      <c r="N1695" t="s">
        <v>315</v>
      </c>
      <c r="O1695">
        <v>1</v>
      </c>
    </row>
    <row r="1696" spans="1:15">
      <c r="A1696" t="s">
        <v>309</v>
      </c>
      <c r="B1696">
        <v>3223</v>
      </c>
      <c r="C1696" t="s">
        <v>310</v>
      </c>
      <c r="D1696">
        <v>312</v>
      </c>
      <c r="E1696" t="s">
        <v>67</v>
      </c>
      <c r="F1696">
        <v>2014</v>
      </c>
      <c r="G1696">
        <v>351.30399999999997</v>
      </c>
      <c r="H1696">
        <v>2014</v>
      </c>
      <c r="I1696" t="s">
        <v>311</v>
      </c>
      <c r="J1696" t="s">
        <v>316</v>
      </c>
      <c r="K1696" t="s">
        <v>317</v>
      </c>
      <c r="L1696" t="s">
        <v>314</v>
      </c>
      <c r="M1696" t="s">
        <v>313</v>
      </c>
      <c r="N1696" t="s">
        <v>315</v>
      </c>
      <c r="O1696">
        <v>1</v>
      </c>
    </row>
    <row r="1697" spans="1:15">
      <c r="A1697" t="s">
        <v>309</v>
      </c>
      <c r="B1697">
        <v>3223</v>
      </c>
      <c r="C1697" t="s">
        <v>310</v>
      </c>
      <c r="D1697">
        <v>312</v>
      </c>
      <c r="E1697" t="s">
        <v>67</v>
      </c>
      <c r="F1697">
        <v>2015</v>
      </c>
      <c r="G1697">
        <v>369.96</v>
      </c>
      <c r="H1697">
        <v>2015</v>
      </c>
      <c r="I1697" t="s">
        <v>311</v>
      </c>
      <c r="J1697" t="s">
        <v>316</v>
      </c>
      <c r="K1697" t="s">
        <v>317</v>
      </c>
      <c r="L1697" t="s">
        <v>314</v>
      </c>
      <c r="M1697" t="s">
        <v>313</v>
      </c>
      <c r="N1697" t="s">
        <v>315</v>
      </c>
      <c r="O1697">
        <v>1</v>
      </c>
    </row>
    <row r="1698" spans="1:15">
      <c r="A1698" t="s">
        <v>309</v>
      </c>
      <c r="B1698">
        <v>3223</v>
      </c>
      <c r="C1698" t="s">
        <v>310</v>
      </c>
      <c r="D1698">
        <v>312</v>
      </c>
      <c r="E1698" t="s">
        <v>67</v>
      </c>
      <c r="F1698">
        <v>2016</v>
      </c>
      <c r="G1698">
        <v>371.173</v>
      </c>
      <c r="H1698">
        <v>2016</v>
      </c>
      <c r="I1698" t="s">
        <v>311</v>
      </c>
      <c r="J1698" t="s">
        <v>316</v>
      </c>
      <c r="K1698" t="s">
        <v>317</v>
      </c>
      <c r="L1698" t="s">
        <v>314</v>
      </c>
      <c r="M1698" t="s">
        <v>313</v>
      </c>
      <c r="N1698" t="s">
        <v>315</v>
      </c>
      <c r="O1698">
        <v>1</v>
      </c>
    </row>
    <row r="1699" spans="1:15">
      <c r="A1699" t="s">
        <v>309</v>
      </c>
      <c r="B1699">
        <v>3223</v>
      </c>
      <c r="C1699" t="s">
        <v>310</v>
      </c>
      <c r="D1699">
        <v>312</v>
      </c>
      <c r="E1699" t="s">
        <v>67</v>
      </c>
      <c r="F1699">
        <v>2017</v>
      </c>
      <c r="G1699">
        <v>383.30799999999999</v>
      </c>
      <c r="H1699">
        <v>2017</v>
      </c>
      <c r="I1699" t="s">
        <v>311</v>
      </c>
      <c r="J1699" t="s">
        <v>316</v>
      </c>
      <c r="K1699" t="s">
        <v>317</v>
      </c>
      <c r="L1699" t="s">
        <v>314</v>
      </c>
      <c r="M1699" t="s">
        <v>313</v>
      </c>
      <c r="N1699" t="s">
        <v>315</v>
      </c>
      <c r="O1699">
        <v>1</v>
      </c>
    </row>
    <row r="1700" spans="1:15">
      <c r="A1700" t="s">
        <v>309</v>
      </c>
      <c r="B1700">
        <v>3223</v>
      </c>
      <c r="C1700" t="s">
        <v>310</v>
      </c>
      <c r="D1700">
        <v>312</v>
      </c>
      <c r="E1700" t="s">
        <v>67</v>
      </c>
      <c r="F1700">
        <v>2018</v>
      </c>
      <c r="G1700">
        <v>394.15</v>
      </c>
      <c r="H1700">
        <v>2018</v>
      </c>
      <c r="I1700" t="s">
        <v>311</v>
      </c>
      <c r="J1700" t="s">
        <v>316</v>
      </c>
      <c r="K1700" t="s">
        <v>317</v>
      </c>
      <c r="L1700" t="s">
        <v>314</v>
      </c>
      <c r="M1700" t="s">
        <v>313</v>
      </c>
      <c r="N1700" t="s">
        <v>315</v>
      </c>
      <c r="O1700">
        <v>1</v>
      </c>
    </row>
    <row r="1701" spans="1:15">
      <c r="A1701" t="s">
        <v>309</v>
      </c>
      <c r="B1701">
        <v>3223</v>
      </c>
      <c r="C1701" t="s">
        <v>310</v>
      </c>
      <c r="D1701">
        <v>312</v>
      </c>
      <c r="E1701" t="s">
        <v>67</v>
      </c>
      <c r="F1701">
        <v>2019</v>
      </c>
      <c r="G1701">
        <v>461.69499999999999</v>
      </c>
      <c r="H1701">
        <v>2019</v>
      </c>
      <c r="I1701" t="s">
        <v>311</v>
      </c>
      <c r="J1701" t="s">
        <v>316</v>
      </c>
      <c r="K1701" t="s">
        <v>317</v>
      </c>
      <c r="L1701" t="s">
        <v>314</v>
      </c>
      <c r="M1701" t="s">
        <v>313</v>
      </c>
      <c r="N1701" t="s">
        <v>315</v>
      </c>
      <c r="O1701">
        <v>1</v>
      </c>
    </row>
    <row r="1702" spans="1:15">
      <c r="A1702" t="s">
        <v>309</v>
      </c>
      <c r="B1702">
        <v>3223</v>
      </c>
      <c r="C1702" t="s">
        <v>310</v>
      </c>
      <c r="D1702">
        <v>316</v>
      </c>
      <c r="E1702" t="s">
        <v>68</v>
      </c>
      <c r="F1702">
        <v>2000</v>
      </c>
      <c r="G1702">
        <v>0</v>
      </c>
      <c r="H1702">
        <v>2000</v>
      </c>
      <c r="I1702" t="s">
        <v>311</v>
      </c>
      <c r="J1702" t="s">
        <v>316</v>
      </c>
      <c r="K1702" t="s">
        <v>317</v>
      </c>
      <c r="L1702" t="s">
        <v>314</v>
      </c>
      <c r="M1702" t="s">
        <v>313</v>
      </c>
      <c r="N1702" t="s">
        <v>315</v>
      </c>
      <c r="O1702">
        <v>1</v>
      </c>
    </row>
    <row r="1703" spans="1:15">
      <c r="A1703" t="s">
        <v>309</v>
      </c>
      <c r="B1703">
        <v>3223</v>
      </c>
      <c r="C1703" t="s">
        <v>310</v>
      </c>
      <c r="D1703">
        <v>316</v>
      </c>
      <c r="E1703" t="s">
        <v>68</v>
      </c>
      <c r="F1703">
        <v>2001</v>
      </c>
      <c r="G1703">
        <v>0</v>
      </c>
      <c r="H1703">
        <v>2001</v>
      </c>
      <c r="I1703" t="s">
        <v>311</v>
      </c>
      <c r="J1703" t="s">
        <v>316</v>
      </c>
      <c r="K1703" t="s">
        <v>317</v>
      </c>
      <c r="L1703" t="s">
        <v>314</v>
      </c>
      <c r="M1703" t="s">
        <v>313</v>
      </c>
      <c r="N1703" t="s">
        <v>315</v>
      </c>
      <c r="O1703">
        <v>1</v>
      </c>
    </row>
    <row r="1704" spans="1:15">
      <c r="A1704" t="s">
        <v>309</v>
      </c>
      <c r="B1704">
        <v>3223</v>
      </c>
      <c r="C1704" t="s">
        <v>310</v>
      </c>
      <c r="D1704">
        <v>316</v>
      </c>
      <c r="E1704" t="s">
        <v>68</v>
      </c>
      <c r="F1704">
        <v>2002</v>
      </c>
      <c r="G1704">
        <v>0</v>
      </c>
      <c r="H1704">
        <v>2002</v>
      </c>
      <c r="I1704" t="s">
        <v>311</v>
      </c>
      <c r="J1704" t="s">
        <v>316</v>
      </c>
      <c r="K1704" t="s">
        <v>317</v>
      </c>
      <c r="L1704" t="s">
        <v>314</v>
      </c>
      <c r="M1704" t="s">
        <v>313</v>
      </c>
      <c r="N1704" t="s">
        <v>315</v>
      </c>
      <c r="O1704">
        <v>1</v>
      </c>
    </row>
    <row r="1705" spans="1:15">
      <c r="A1705" t="s">
        <v>309</v>
      </c>
      <c r="B1705">
        <v>3223</v>
      </c>
      <c r="C1705" t="s">
        <v>310</v>
      </c>
      <c r="D1705">
        <v>316</v>
      </c>
      <c r="E1705" t="s">
        <v>68</v>
      </c>
      <c r="F1705">
        <v>2003</v>
      </c>
      <c r="G1705">
        <v>0</v>
      </c>
      <c r="H1705">
        <v>2003</v>
      </c>
      <c r="I1705" t="s">
        <v>311</v>
      </c>
      <c r="J1705" t="s">
        <v>316</v>
      </c>
      <c r="K1705" t="s">
        <v>317</v>
      </c>
      <c r="L1705" t="s">
        <v>314</v>
      </c>
      <c r="M1705" t="s">
        <v>313</v>
      </c>
      <c r="N1705" t="s">
        <v>315</v>
      </c>
      <c r="O1705">
        <v>1</v>
      </c>
    </row>
    <row r="1706" spans="1:15">
      <c r="A1706" t="s">
        <v>309</v>
      </c>
      <c r="B1706">
        <v>3223</v>
      </c>
      <c r="C1706" t="s">
        <v>310</v>
      </c>
      <c r="D1706">
        <v>316</v>
      </c>
      <c r="E1706" t="s">
        <v>68</v>
      </c>
      <c r="F1706">
        <v>2004</v>
      </c>
      <c r="G1706">
        <v>0</v>
      </c>
      <c r="H1706">
        <v>2004</v>
      </c>
      <c r="I1706" t="s">
        <v>311</v>
      </c>
      <c r="J1706" t="s">
        <v>316</v>
      </c>
      <c r="K1706" t="s">
        <v>317</v>
      </c>
      <c r="L1706" t="s">
        <v>314</v>
      </c>
      <c r="M1706" t="s">
        <v>313</v>
      </c>
      <c r="N1706" t="s">
        <v>315</v>
      </c>
      <c r="O1706">
        <v>1</v>
      </c>
    </row>
    <row r="1707" spans="1:15">
      <c r="A1707" t="s">
        <v>309</v>
      </c>
      <c r="B1707">
        <v>3223</v>
      </c>
      <c r="C1707" t="s">
        <v>310</v>
      </c>
      <c r="D1707">
        <v>316</v>
      </c>
      <c r="E1707" t="s">
        <v>68</v>
      </c>
      <c r="F1707">
        <v>2005</v>
      </c>
      <c r="G1707">
        <v>0</v>
      </c>
      <c r="H1707">
        <v>2005</v>
      </c>
      <c r="I1707" t="s">
        <v>311</v>
      </c>
      <c r="J1707" t="s">
        <v>316</v>
      </c>
      <c r="K1707" t="s">
        <v>317</v>
      </c>
      <c r="L1707" t="s">
        <v>314</v>
      </c>
      <c r="M1707" t="s">
        <v>313</v>
      </c>
      <c r="N1707" t="s">
        <v>315</v>
      </c>
      <c r="O1707">
        <v>1</v>
      </c>
    </row>
    <row r="1708" spans="1:15">
      <c r="A1708" t="s">
        <v>309</v>
      </c>
      <c r="B1708">
        <v>3223</v>
      </c>
      <c r="C1708" t="s">
        <v>310</v>
      </c>
      <c r="D1708">
        <v>316</v>
      </c>
      <c r="E1708" t="s">
        <v>68</v>
      </c>
      <c r="F1708">
        <v>2006</v>
      </c>
      <c r="G1708">
        <v>0</v>
      </c>
      <c r="H1708">
        <v>2006</v>
      </c>
      <c r="I1708" t="s">
        <v>311</v>
      </c>
      <c r="J1708" t="s">
        <v>316</v>
      </c>
      <c r="K1708" t="s">
        <v>317</v>
      </c>
      <c r="L1708" t="s">
        <v>314</v>
      </c>
      <c r="M1708" t="s">
        <v>313</v>
      </c>
      <c r="N1708" t="s">
        <v>315</v>
      </c>
      <c r="O1708">
        <v>1</v>
      </c>
    </row>
    <row r="1709" spans="1:15">
      <c r="A1709" t="s">
        <v>309</v>
      </c>
      <c r="B1709">
        <v>3223</v>
      </c>
      <c r="C1709" t="s">
        <v>310</v>
      </c>
      <c r="D1709">
        <v>316</v>
      </c>
      <c r="E1709" t="s">
        <v>68</v>
      </c>
      <c r="F1709">
        <v>2007</v>
      </c>
      <c r="G1709">
        <v>0</v>
      </c>
      <c r="H1709">
        <v>2007</v>
      </c>
      <c r="I1709" t="s">
        <v>311</v>
      </c>
      <c r="J1709" t="s">
        <v>316</v>
      </c>
      <c r="K1709" t="s">
        <v>317</v>
      </c>
      <c r="L1709" t="s">
        <v>314</v>
      </c>
      <c r="M1709" t="s">
        <v>313</v>
      </c>
      <c r="N1709" t="s">
        <v>315</v>
      </c>
      <c r="O1709">
        <v>1</v>
      </c>
    </row>
    <row r="1710" spans="1:15">
      <c r="A1710" t="s">
        <v>309</v>
      </c>
      <c r="B1710">
        <v>3223</v>
      </c>
      <c r="C1710" t="s">
        <v>310</v>
      </c>
      <c r="D1710">
        <v>316</v>
      </c>
      <c r="E1710" t="s">
        <v>68</v>
      </c>
      <c r="F1710">
        <v>2008</v>
      </c>
      <c r="G1710">
        <v>0</v>
      </c>
      <c r="H1710">
        <v>2008</v>
      </c>
      <c r="I1710" t="s">
        <v>311</v>
      </c>
      <c r="J1710" t="s">
        <v>316</v>
      </c>
      <c r="K1710" t="s">
        <v>317</v>
      </c>
      <c r="L1710" t="s">
        <v>314</v>
      </c>
      <c r="M1710" t="s">
        <v>313</v>
      </c>
      <c r="N1710" t="s">
        <v>315</v>
      </c>
      <c r="O1710">
        <v>1</v>
      </c>
    </row>
    <row r="1711" spans="1:15">
      <c r="A1711" t="s">
        <v>309</v>
      </c>
      <c r="B1711">
        <v>3223</v>
      </c>
      <c r="C1711" t="s">
        <v>310</v>
      </c>
      <c r="D1711">
        <v>316</v>
      </c>
      <c r="E1711" t="s">
        <v>68</v>
      </c>
      <c r="F1711">
        <v>2009</v>
      </c>
      <c r="G1711">
        <v>0.28299999999999997</v>
      </c>
      <c r="H1711">
        <v>2009</v>
      </c>
      <c r="I1711" t="s">
        <v>311</v>
      </c>
      <c r="J1711" t="s">
        <v>316</v>
      </c>
      <c r="K1711" t="s">
        <v>317</v>
      </c>
      <c r="L1711" t="s">
        <v>314</v>
      </c>
      <c r="M1711" t="s">
        <v>313</v>
      </c>
      <c r="N1711" t="s">
        <v>315</v>
      </c>
      <c r="O1711">
        <v>1</v>
      </c>
    </row>
    <row r="1712" spans="1:15">
      <c r="A1712" t="s">
        <v>309</v>
      </c>
      <c r="B1712">
        <v>3223</v>
      </c>
      <c r="C1712" t="s">
        <v>310</v>
      </c>
      <c r="D1712">
        <v>316</v>
      </c>
      <c r="E1712" t="s">
        <v>68</v>
      </c>
      <c r="F1712">
        <v>2010</v>
      </c>
      <c r="G1712">
        <v>0.56399999999999995</v>
      </c>
      <c r="H1712">
        <v>2010</v>
      </c>
      <c r="I1712" t="s">
        <v>311</v>
      </c>
      <c r="J1712" t="s">
        <v>316</v>
      </c>
      <c r="K1712" t="s">
        <v>317</v>
      </c>
      <c r="L1712" t="s">
        <v>314</v>
      </c>
      <c r="M1712" t="s">
        <v>313</v>
      </c>
      <c r="N1712" t="s">
        <v>315</v>
      </c>
      <c r="O1712">
        <v>1</v>
      </c>
    </row>
    <row r="1713" spans="1:15">
      <c r="A1713" t="s">
        <v>309</v>
      </c>
      <c r="B1713">
        <v>3223</v>
      </c>
      <c r="C1713" t="s">
        <v>310</v>
      </c>
      <c r="D1713">
        <v>316</v>
      </c>
      <c r="E1713" t="s">
        <v>68</v>
      </c>
      <c r="F1713">
        <v>2011</v>
      </c>
      <c r="G1713">
        <v>0.84499999999999997</v>
      </c>
      <c r="H1713">
        <v>2011</v>
      </c>
      <c r="I1713" t="s">
        <v>311</v>
      </c>
      <c r="J1713" t="s">
        <v>316</v>
      </c>
      <c r="K1713" t="s">
        <v>317</v>
      </c>
      <c r="L1713" t="s">
        <v>314</v>
      </c>
      <c r="M1713" t="s">
        <v>313</v>
      </c>
      <c r="N1713" t="s">
        <v>315</v>
      </c>
      <c r="O1713">
        <v>1</v>
      </c>
    </row>
    <row r="1714" spans="1:15">
      <c r="A1714" t="s">
        <v>309</v>
      </c>
      <c r="B1714">
        <v>3223</v>
      </c>
      <c r="C1714" t="s">
        <v>310</v>
      </c>
      <c r="D1714">
        <v>316</v>
      </c>
      <c r="E1714" t="s">
        <v>68</v>
      </c>
      <c r="F1714">
        <v>2012</v>
      </c>
      <c r="G1714">
        <v>1.9690000000000001</v>
      </c>
      <c r="H1714">
        <v>2012</v>
      </c>
      <c r="I1714" t="s">
        <v>311</v>
      </c>
      <c r="J1714" t="s">
        <v>316</v>
      </c>
      <c r="K1714" t="s">
        <v>317</v>
      </c>
      <c r="L1714" t="s">
        <v>314</v>
      </c>
      <c r="M1714" t="s">
        <v>313</v>
      </c>
      <c r="N1714" t="s">
        <v>315</v>
      </c>
      <c r="O1714">
        <v>1</v>
      </c>
    </row>
    <row r="1715" spans="1:15">
      <c r="A1715" t="s">
        <v>309</v>
      </c>
      <c r="B1715">
        <v>3223</v>
      </c>
      <c r="C1715" t="s">
        <v>310</v>
      </c>
      <c r="D1715">
        <v>316</v>
      </c>
      <c r="E1715" t="s">
        <v>68</v>
      </c>
      <c r="F1715">
        <v>2013</v>
      </c>
      <c r="G1715">
        <v>5.0490000000000004</v>
      </c>
      <c r="H1715">
        <v>2013</v>
      </c>
      <c r="I1715" t="s">
        <v>311</v>
      </c>
      <c r="J1715" t="s">
        <v>316</v>
      </c>
      <c r="K1715" t="s">
        <v>317</v>
      </c>
      <c r="L1715" t="s">
        <v>314</v>
      </c>
      <c r="M1715" t="s">
        <v>313</v>
      </c>
      <c r="N1715" t="s">
        <v>315</v>
      </c>
      <c r="O1715">
        <v>1</v>
      </c>
    </row>
    <row r="1716" spans="1:15">
      <c r="A1716" t="s">
        <v>309</v>
      </c>
      <c r="B1716">
        <v>3223</v>
      </c>
      <c r="C1716" t="s">
        <v>310</v>
      </c>
      <c r="D1716">
        <v>316</v>
      </c>
      <c r="E1716" t="s">
        <v>68</v>
      </c>
      <c r="F1716">
        <v>2014</v>
      </c>
      <c r="G1716">
        <v>8.9440000000000008</v>
      </c>
      <c r="H1716">
        <v>2014</v>
      </c>
      <c r="I1716" t="s">
        <v>311</v>
      </c>
      <c r="J1716" t="s">
        <v>316</v>
      </c>
      <c r="K1716" t="s">
        <v>317</v>
      </c>
      <c r="L1716" t="s">
        <v>314</v>
      </c>
      <c r="M1716" t="s">
        <v>313</v>
      </c>
      <c r="N1716" t="s">
        <v>315</v>
      </c>
      <c r="O1716">
        <v>1</v>
      </c>
    </row>
    <row r="1717" spans="1:15">
      <c r="A1717" t="s">
        <v>309</v>
      </c>
      <c r="B1717">
        <v>3223</v>
      </c>
      <c r="C1717" t="s">
        <v>310</v>
      </c>
      <c r="D1717">
        <v>316</v>
      </c>
      <c r="E1717" t="s">
        <v>68</v>
      </c>
      <c r="F1717">
        <v>2015</v>
      </c>
      <c r="G1717">
        <v>197.404</v>
      </c>
      <c r="H1717">
        <v>2015</v>
      </c>
      <c r="I1717" t="s">
        <v>311</v>
      </c>
      <c r="J1717" t="s">
        <v>316</v>
      </c>
      <c r="K1717" t="s">
        <v>317</v>
      </c>
      <c r="L1717" t="s">
        <v>314</v>
      </c>
      <c r="M1717" t="s">
        <v>313</v>
      </c>
      <c r="N1717" t="s">
        <v>315</v>
      </c>
      <c r="O1717">
        <v>1</v>
      </c>
    </row>
    <row r="1718" spans="1:15">
      <c r="A1718" t="s">
        <v>309</v>
      </c>
      <c r="B1718">
        <v>3223</v>
      </c>
      <c r="C1718" t="s">
        <v>310</v>
      </c>
      <c r="D1718">
        <v>316</v>
      </c>
      <c r="E1718" t="s">
        <v>68</v>
      </c>
      <c r="F1718">
        <v>2016</v>
      </c>
      <c r="G1718">
        <v>214.33199999999999</v>
      </c>
      <c r="H1718">
        <v>2016</v>
      </c>
      <c r="I1718" t="s">
        <v>311</v>
      </c>
      <c r="J1718" t="s">
        <v>316</v>
      </c>
      <c r="K1718" t="s">
        <v>317</v>
      </c>
      <c r="L1718" t="s">
        <v>314</v>
      </c>
      <c r="M1718" t="s">
        <v>313</v>
      </c>
      <c r="N1718" t="s">
        <v>315</v>
      </c>
      <c r="O1718">
        <v>1</v>
      </c>
    </row>
    <row r="1719" spans="1:15">
      <c r="A1719" t="s">
        <v>309</v>
      </c>
      <c r="B1719">
        <v>3223</v>
      </c>
      <c r="C1719" t="s">
        <v>310</v>
      </c>
      <c r="D1719">
        <v>316</v>
      </c>
      <c r="E1719" t="s">
        <v>68</v>
      </c>
      <c r="F1719">
        <v>2017</v>
      </c>
      <c r="G1719">
        <v>212.59299999999999</v>
      </c>
      <c r="H1719">
        <v>2017</v>
      </c>
      <c r="I1719" t="s">
        <v>311</v>
      </c>
      <c r="J1719" t="s">
        <v>316</v>
      </c>
      <c r="K1719" t="s">
        <v>317</v>
      </c>
      <c r="L1719" t="s">
        <v>314</v>
      </c>
      <c r="M1719" t="s">
        <v>313</v>
      </c>
      <c r="N1719" t="s">
        <v>315</v>
      </c>
      <c r="O1719">
        <v>1</v>
      </c>
    </row>
    <row r="1720" spans="1:15">
      <c r="A1720" t="s">
        <v>309</v>
      </c>
      <c r="B1720">
        <v>3223</v>
      </c>
      <c r="C1720" t="s">
        <v>310</v>
      </c>
      <c r="D1720">
        <v>316</v>
      </c>
      <c r="E1720" t="s">
        <v>68</v>
      </c>
      <c r="F1720">
        <v>2018</v>
      </c>
      <c r="G1720">
        <v>211.46799999999999</v>
      </c>
      <c r="H1720">
        <v>2018</v>
      </c>
      <c r="I1720" t="s">
        <v>311</v>
      </c>
      <c r="J1720" t="s">
        <v>316</v>
      </c>
      <c r="K1720" t="s">
        <v>317</v>
      </c>
      <c r="L1720" t="s">
        <v>314</v>
      </c>
      <c r="M1720" t="s">
        <v>313</v>
      </c>
      <c r="N1720" t="s">
        <v>315</v>
      </c>
      <c r="O1720">
        <v>1</v>
      </c>
    </row>
    <row r="1721" spans="1:15">
      <c r="A1721" t="s">
        <v>309</v>
      </c>
      <c r="B1721">
        <v>3223</v>
      </c>
      <c r="C1721" t="s">
        <v>310</v>
      </c>
      <c r="D1721">
        <v>316</v>
      </c>
      <c r="E1721" t="s">
        <v>68</v>
      </c>
      <c r="F1721">
        <v>2019</v>
      </c>
      <c r="G1721">
        <v>209.54</v>
      </c>
      <c r="H1721">
        <v>2019</v>
      </c>
      <c r="I1721" t="s">
        <v>311</v>
      </c>
      <c r="J1721" t="s">
        <v>316</v>
      </c>
      <c r="K1721" t="s">
        <v>317</v>
      </c>
      <c r="L1721" t="s">
        <v>314</v>
      </c>
      <c r="M1721" t="s">
        <v>313</v>
      </c>
      <c r="N1721" t="s">
        <v>315</v>
      </c>
      <c r="O1721">
        <v>1</v>
      </c>
    </row>
    <row r="1722" spans="1:15">
      <c r="A1722" t="s">
        <v>309</v>
      </c>
      <c r="B1722">
        <v>3223</v>
      </c>
      <c r="C1722" t="s">
        <v>310</v>
      </c>
      <c r="D1722">
        <v>320</v>
      </c>
      <c r="E1722" t="s">
        <v>69</v>
      </c>
      <c r="F1722">
        <v>2000</v>
      </c>
      <c r="G1722">
        <v>62.267000000000003</v>
      </c>
      <c r="H1722">
        <v>2000</v>
      </c>
      <c r="I1722" t="s">
        <v>311</v>
      </c>
      <c r="J1722" t="s">
        <v>316</v>
      </c>
      <c r="K1722" t="s">
        <v>317</v>
      </c>
      <c r="L1722" t="s">
        <v>314</v>
      </c>
      <c r="M1722" t="s">
        <v>313</v>
      </c>
      <c r="N1722" t="s">
        <v>315</v>
      </c>
      <c r="O1722">
        <v>1</v>
      </c>
    </row>
    <row r="1723" spans="1:15">
      <c r="A1723" t="s">
        <v>309</v>
      </c>
      <c r="B1723">
        <v>3223</v>
      </c>
      <c r="C1723" t="s">
        <v>310</v>
      </c>
      <c r="D1723">
        <v>320</v>
      </c>
      <c r="E1723" t="s">
        <v>69</v>
      </c>
      <c r="F1723">
        <v>2001</v>
      </c>
      <c r="G1723">
        <v>63.347000000000001</v>
      </c>
      <c r="H1723">
        <v>2001</v>
      </c>
      <c r="I1723" t="s">
        <v>311</v>
      </c>
      <c r="J1723" t="s">
        <v>316</v>
      </c>
      <c r="K1723" t="s">
        <v>317</v>
      </c>
      <c r="L1723" t="s">
        <v>314</v>
      </c>
      <c r="M1723" t="s">
        <v>313</v>
      </c>
      <c r="N1723" t="s">
        <v>315</v>
      </c>
      <c r="O1723">
        <v>1</v>
      </c>
    </row>
    <row r="1724" spans="1:15">
      <c r="A1724" t="s">
        <v>309</v>
      </c>
      <c r="B1724">
        <v>3223</v>
      </c>
      <c r="C1724" t="s">
        <v>310</v>
      </c>
      <c r="D1724">
        <v>320</v>
      </c>
      <c r="E1724" t="s">
        <v>69</v>
      </c>
      <c r="F1724">
        <v>2002</v>
      </c>
      <c r="G1724">
        <v>63.213000000000001</v>
      </c>
      <c r="H1724">
        <v>2002</v>
      </c>
      <c r="I1724" t="s">
        <v>311</v>
      </c>
      <c r="J1724" t="s">
        <v>316</v>
      </c>
      <c r="K1724" t="s">
        <v>317</v>
      </c>
      <c r="L1724" t="s">
        <v>314</v>
      </c>
      <c r="M1724" t="s">
        <v>313</v>
      </c>
      <c r="N1724" t="s">
        <v>315</v>
      </c>
      <c r="O1724">
        <v>1</v>
      </c>
    </row>
    <row r="1725" spans="1:15">
      <c r="A1725" t="s">
        <v>309</v>
      </c>
      <c r="B1725">
        <v>3223</v>
      </c>
      <c r="C1725" t="s">
        <v>310</v>
      </c>
      <c r="D1725">
        <v>320</v>
      </c>
      <c r="E1725" t="s">
        <v>69</v>
      </c>
      <c r="F1725">
        <v>2003</v>
      </c>
      <c r="G1725">
        <v>63.811</v>
      </c>
      <c r="H1725">
        <v>2003</v>
      </c>
      <c r="I1725" t="s">
        <v>311</v>
      </c>
      <c r="J1725" t="s">
        <v>316</v>
      </c>
      <c r="K1725" t="s">
        <v>317</v>
      </c>
      <c r="L1725" t="s">
        <v>314</v>
      </c>
      <c r="M1725" t="s">
        <v>313</v>
      </c>
      <c r="N1725" t="s">
        <v>315</v>
      </c>
      <c r="O1725">
        <v>1</v>
      </c>
    </row>
    <row r="1726" spans="1:15">
      <c r="A1726" t="s">
        <v>309</v>
      </c>
      <c r="B1726">
        <v>3223</v>
      </c>
      <c r="C1726" t="s">
        <v>310</v>
      </c>
      <c r="D1726">
        <v>320</v>
      </c>
      <c r="E1726" t="s">
        <v>69</v>
      </c>
      <c r="F1726">
        <v>2004</v>
      </c>
      <c r="G1726">
        <v>66.656999999999996</v>
      </c>
      <c r="H1726">
        <v>2004</v>
      </c>
      <c r="I1726" t="s">
        <v>311</v>
      </c>
      <c r="J1726" t="s">
        <v>316</v>
      </c>
      <c r="K1726" t="s">
        <v>317</v>
      </c>
      <c r="L1726" t="s">
        <v>314</v>
      </c>
      <c r="M1726" t="s">
        <v>313</v>
      </c>
      <c r="N1726" t="s">
        <v>315</v>
      </c>
      <c r="O1726">
        <v>1</v>
      </c>
    </row>
    <row r="1727" spans="1:15">
      <c r="A1727" t="s">
        <v>309</v>
      </c>
      <c r="B1727">
        <v>3223</v>
      </c>
      <c r="C1727" t="s">
        <v>310</v>
      </c>
      <c r="D1727">
        <v>320</v>
      </c>
      <c r="E1727" t="s">
        <v>69</v>
      </c>
      <c r="F1727">
        <v>2005</v>
      </c>
      <c r="G1727">
        <v>73.948999999999998</v>
      </c>
      <c r="H1727">
        <v>2005</v>
      </c>
      <c r="I1727" t="s">
        <v>311</v>
      </c>
      <c r="J1727" t="s">
        <v>316</v>
      </c>
      <c r="K1727" t="s">
        <v>317</v>
      </c>
      <c r="L1727" t="s">
        <v>314</v>
      </c>
      <c r="M1727" t="s">
        <v>313</v>
      </c>
      <c r="N1727" t="s">
        <v>315</v>
      </c>
      <c r="O1727">
        <v>1</v>
      </c>
    </row>
    <row r="1728" spans="1:15">
      <c r="A1728" t="s">
        <v>309</v>
      </c>
      <c r="B1728">
        <v>3223</v>
      </c>
      <c r="C1728" t="s">
        <v>310</v>
      </c>
      <c r="D1728">
        <v>320</v>
      </c>
      <c r="E1728" t="s">
        <v>69</v>
      </c>
      <c r="F1728">
        <v>2006</v>
      </c>
      <c r="G1728">
        <v>82.382000000000005</v>
      </c>
      <c r="H1728">
        <v>2006</v>
      </c>
      <c r="I1728" t="s">
        <v>311</v>
      </c>
      <c r="J1728" t="s">
        <v>316</v>
      </c>
      <c r="K1728" t="s">
        <v>317</v>
      </c>
      <c r="L1728" t="s">
        <v>314</v>
      </c>
      <c r="M1728" t="s">
        <v>313</v>
      </c>
      <c r="N1728" t="s">
        <v>315</v>
      </c>
      <c r="O1728">
        <v>1</v>
      </c>
    </row>
    <row r="1729" spans="1:15">
      <c r="A1729" t="s">
        <v>309</v>
      </c>
      <c r="B1729">
        <v>3223</v>
      </c>
      <c r="C1729" t="s">
        <v>310</v>
      </c>
      <c r="D1729">
        <v>320</v>
      </c>
      <c r="E1729" t="s">
        <v>69</v>
      </c>
      <c r="F1729">
        <v>2007</v>
      </c>
      <c r="G1729">
        <v>82.968999999999994</v>
      </c>
      <c r="H1729">
        <v>2007</v>
      </c>
      <c r="I1729" t="s">
        <v>311</v>
      </c>
      <c r="J1729" t="s">
        <v>316</v>
      </c>
      <c r="K1729" t="s">
        <v>317</v>
      </c>
      <c r="L1729" t="s">
        <v>314</v>
      </c>
      <c r="M1729" t="s">
        <v>313</v>
      </c>
      <c r="N1729" t="s">
        <v>315</v>
      </c>
      <c r="O1729">
        <v>1</v>
      </c>
    </row>
    <row r="1730" spans="1:15">
      <c r="A1730" t="s">
        <v>309</v>
      </c>
      <c r="B1730">
        <v>3223</v>
      </c>
      <c r="C1730" t="s">
        <v>310</v>
      </c>
      <c r="D1730">
        <v>320</v>
      </c>
      <c r="E1730" t="s">
        <v>69</v>
      </c>
      <c r="F1730">
        <v>2008</v>
      </c>
      <c r="G1730">
        <v>84.376000000000005</v>
      </c>
      <c r="H1730">
        <v>2008</v>
      </c>
      <c r="I1730" t="s">
        <v>311</v>
      </c>
      <c r="J1730" t="s">
        <v>316</v>
      </c>
      <c r="K1730" t="s">
        <v>317</v>
      </c>
      <c r="L1730" t="s">
        <v>314</v>
      </c>
      <c r="M1730" t="s">
        <v>313</v>
      </c>
      <c r="N1730" t="s">
        <v>315</v>
      </c>
      <c r="O1730">
        <v>1</v>
      </c>
    </row>
    <row r="1731" spans="1:15">
      <c r="A1731" t="s">
        <v>309</v>
      </c>
      <c r="B1731">
        <v>3223</v>
      </c>
      <c r="C1731" t="s">
        <v>310</v>
      </c>
      <c r="D1731">
        <v>320</v>
      </c>
      <c r="E1731" t="s">
        <v>69</v>
      </c>
      <c r="F1731">
        <v>2009</v>
      </c>
      <c r="G1731">
        <v>84.245999999999995</v>
      </c>
      <c r="H1731">
        <v>2009</v>
      </c>
      <c r="I1731" t="s">
        <v>311</v>
      </c>
      <c r="J1731" t="s">
        <v>316</v>
      </c>
      <c r="K1731" t="s">
        <v>317</v>
      </c>
      <c r="L1731" t="s">
        <v>314</v>
      </c>
      <c r="M1731" t="s">
        <v>313</v>
      </c>
      <c r="N1731" t="s">
        <v>315</v>
      </c>
      <c r="O1731">
        <v>1</v>
      </c>
    </row>
    <row r="1732" spans="1:15">
      <c r="A1732" t="s">
        <v>309</v>
      </c>
      <c r="B1732">
        <v>3223</v>
      </c>
      <c r="C1732" t="s">
        <v>310</v>
      </c>
      <c r="D1732">
        <v>320</v>
      </c>
      <c r="E1732" t="s">
        <v>69</v>
      </c>
      <c r="F1732">
        <v>2010</v>
      </c>
      <c r="G1732">
        <v>89.608000000000004</v>
      </c>
      <c r="H1732">
        <v>2010</v>
      </c>
      <c r="I1732" t="s">
        <v>311</v>
      </c>
      <c r="J1732" t="s">
        <v>316</v>
      </c>
      <c r="K1732" t="s">
        <v>317</v>
      </c>
      <c r="L1732" t="s">
        <v>314</v>
      </c>
      <c r="M1732" t="s">
        <v>313</v>
      </c>
      <c r="N1732" t="s">
        <v>315</v>
      </c>
      <c r="O1732">
        <v>1</v>
      </c>
    </row>
    <row r="1733" spans="1:15">
      <c r="A1733" t="s">
        <v>309</v>
      </c>
      <c r="B1733">
        <v>3223</v>
      </c>
      <c r="C1733" t="s">
        <v>310</v>
      </c>
      <c r="D1733">
        <v>320</v>
      </c>
      <c r="E1733" t="s">
        <v>69</v>
      </c>
      <c r="F1733">
        <v>2011</v>
      </c>
      <c r="G1733">
        <v>89.691000000000003</v>
      </c>
      <c r="H1733">
        <v>2011</v>
      </c>
      <c r="I1733" t="s">
        <v>311</v>
      </c>
      <c r="J1733" t="s">
        <v>316</v>
      </c>
      <c r="K1733" t="s">
        <v>317</v>
      </c>
      <c r="L1733" t="s">
        <v>314</v>
      </c>
      <c r="M1733" t="s">
        <v>313</v>
      </c>
      <c r="N1733" t="s">
        <v>315</v>
      </c>
      <c r="O1733">
        <v>1</v>
      </c>
    </row>
    <row r="1734" spans="1:15">
      <c r="A1734" t="s">
        <v>309</v>
      </c>
      <c r="B1734">
        <v>3223</v>
      </c>
      <c r="C1734" t="s">
        <v>310</v>
      </c>
      <c r="D1734">
        <v>320</v>
      </c>
      <c r="E1734" t="s">
        <v>69</v>
      </c>
      <c r="F1734">
        <v>2012</v>
      </c>
      <c r="G1734">
        <v>99.191000000000003</v>
      </c>
      <c r="H1734">
        <v>2012</v>
      </c>
      <c r="I1734" t="s">
        <v>311</v>
      </c>
      <c r="J1734" t="s">
        <v>316</v>
      </c>
      <c r="K1734" t="s">
        <v>317</v>
      </c>
      <c r="L1734" t="s">
        <v>314</v>
      </c>
      <c r="M1734" t="s">
        <v>313</v>
      </c>
      <c r="N1734" t="s">
        <v>315</v>
      </c>
      <c r="O1734">
        <v>1</v>
      </c>
    </row>
    <row r="1735" spans="1:15">
      <c r="A1735" t="s">
        <v>309</v>
      </c>
      <c r="B1735">
        <v>3223</v>
      </c>
      <c r="C1735" t="s">
        <v>310</v>
      </c>
      <c r="D1735">
        <v>320</v>
      </c>
      <c r="E1735" t="s">
        <v>69</v>
      </c>
      <c r="F1735">
        <v>2013</v>
      </c>
      <c r="G1735">
        <v>105.571</v>
      </c>
      <c r="H1735">
        <v>2013</v>
      </c>
      <c r="I1735" t="s">
        <v>311</v>
      </c>
      <c r="J1735" t="s">
        <v>316</v>
      </c>
      <c r="K1735" t="s">
        <v>317</v>
      </c>
      <c r="L1735" t="s">
        <v>314</v>
      </c>
      <c r="M1735" t="s">
        <v>313</v>
      </c>
      <c r="N1735" t="s">
        <v>315</v>
      </c>
      <c r="O1735">
        <v>1</v>
      </c>
    </row>
    <row r="1736" spans="1:15">
      <c r="A1736" t="s">
        <v>309</v>
      </c>
      <c r="B1736">
        <v>3223</v>
      </c>
      <c r="C1736" t="s">
        <v>310</v>
      </c>
      <c r="D1736">
        <v>320</v>
      </c>
      <c r="E1736" t="s">
        <v>69</v>
      </c>
      <c r="F1736">
        <v>2014</v>
      </c>
      <c r="G1736">
        <v>111.45699999999999</v>
      </c>
      <c r="H1736">
        <v>2014</v>
      </c>
      <c r="I1736" t="s">
        <v>311</v>
      </c>
      <c r="J1736" t="s">
        <v>316</v>
      </c>
      <c r="K1736" t="s">
        <v>317</v>
      </c>
      <c r="L1736" t="s">
        <v>314</v>
      </c>
      <c r="M1736" t="s">
        <v>313</v>
      </c>
      <c r="N1736" t="s">
        <v>315</v>
      </c>
      <c r="O1736">
        <v>1</v>
      </c>
    </row>
    <row r="1737" spans="1:15">
      <c r="A1737" t="s">
        <v>309</v>
      </c>
      <c r="B1737">
        <v>3223</v>
      </c>
      <c r="C1737" t="s">
        <v>310</v>
      </c>
      <c r="D1737">
        <v>320</v>
      </c>
      <c r="E1737" t="s">
        <v>69</v>
      </c>
      <c r="F1737">
        <v>2015</v>
      </c>
      <c r="G1737">
        <v>134.02799999999999</v>
      </c>
      <c r="H1737">
        <v>2015</v>
      </c>
      <c r="I1737" t="s">
        <v>311</v>
      </c>
      <c r="J1737" t="s">
        <v>316</v>
      </c>
      <c r="K1737" t="s">
        <v>317</v>
      </c>
      <c r="L1737" t="s">
        <v>314</v>
      </c>
      <c r="M1737" t="s">
        <v>313</v>
      </c>
      <c r="N1737" t="s">
        <v>315</v>
      </c>
      <c r="O1737">
        <v>1</v>
      </c>
    </row>
    <row r="1738" spans="1:15">
      <c r="A1738" t="s">
        <v>309</v>
      </c>
      <c r="B1738">
        <v>3223</v>
      </c>
      <c r="C1738" t="s">
        <v>310</v>
      </c>
      <c r="D1738">
        <v>320</v>
      </c>
      <c r="E1738" t="s">
        <v>69</v>
      </c>
      <c r="F1738">
        <v>2016</v>
      </c>
      <c r="G1738">
        <v>160.833</v>
      </c>
      <c r="H1738">
        <v>2016</v>
      </c>
      <c r="I1738" t="s">
        <v>311</v>
      </c>
      <c r="J1738" t="s">
        <v>316</v>
      </c>
      <c r="K1738" t="s">
        <v>317</v>
      </c>
      <c r="L1738" t="s">
        <v>314</v>
      </c>
      <c r="M1738" t="s">
        <v>313</v>
      </c>
      <c r="N1738" t="s">
        <v>315</v>
      </c>
      <c r="O1738">
        <v>1</v>
      </c>
    </row>
    <row r="1739" spans="1:15">
      <c r="A1739" t="s">
        <v>309</v>
      </c>
      <c r="B1739">
        <v>3223</v>
      </c>
      <c r="C1739" t="s">
        <v>310</v>
      </c>
      <c r="D1739">
        <v>320</v>
      </c>
      <c r="E1739" t="s">
        <v>69</v>
      </c>
      <c r="F1739">
        <v>2017</v>
      </c>
      <c r="G1739">
        <v>162.749</v>
      </c>
      <c r="H1739">
        <v>2017</v>
      </c>
      <c r="I1739" t="s">
        <v>311</v>
      </c>
      <c r="J1739" t="s">
        <v>316</v>
      </c>
      <c r="K1739" t="s">
        <v>317</v>
      </c>
      <c r="L1739" t="s">
        <v>314</v>
      </c>
      <c r="M1739" t="s">
        <v>313</v>
      </c>
      <c r="N1739" t="s">
        <v>315</v>
      </c>
      <c r="O1739">
        <v>1</v>
      </c>
    </row>
    <row r="1740" spans="1:15">
      <c r="A1740" t="s">
        <v>309</v>
      </c>
      <c r="B1740">
        <v>3223</v>
      </c>
      <c r="C1740" t="s">
        <v>310</v>
      </c>
      <c r="D1740">
        <v>320</v>
      </c>
      <c r="E1740" t="s">
        <v>69</v>
      </c>
      <c r="F1740">
        <v>2018</v>
      </c>
      <c r="G1740">
        <v>172.89699999999999</v>
      </c>
      <c r="H1740">
        <v>2018</v>
      </c>
      <c r="I1740" t="s">
        <v>311</v>
      </c>
      <c r="J1740" t="s">
        <v>316</v>
      </c>
      <c r="K1740" t="s">
        <v>317</v>
      </c>
      <c r="L1740" t="s">
        <v>314</v>
      </c>
      <c r="M1740" t="s">
        <v>313</v>
      </c>
      <c r="N1740" t="s">
        <v>315</v>
      </c>
      <c r="O1740">
        <v>1</v>
      </c>
    </row>
    <row r="1741" spans="1:15">
      <c r="A1741" t="s">
        <v>309</v>
      </c>
      <c r="B1741">
        <v>3223</v>
      </c>
      <c r="C1741" t="s">
        <v>310</v>
      </c>
      <c r="D1741">
        <v>320</v>
      </c>
      <c r="E1741" t="s">
        <v>69</v>
      </c>
      <c r="F1741">
        <v>2019</v>
      </c>
      <c r="G1741">
        <v>163.262</v>
      </c>
      <c r="H1741">
        <v>2019</v>
      </c>
      <c r="I1741" t="s">
        <v>311</v>
      </c>
      <c r="J1741" t="s">
        <v>316</v>
      </c>
      <c r="K1741" t="s">
        <v>317</v>
      </c>
      <c r="L1741" t="s">
        <v>314</v>
      </c>
      <c r="M1741" t="s">
        <v>313</v>
      </c>
      <c r="N1741" t="s">
        <v>315</v>
      </c>
      <c r="O1741">
        <v>1</v>
      </c>
    </row>
    <row r="1742" spans="1:15">
      <c r="A1742" t="s">
        <v>309</v>
      </c>
      <c r="B1742">
        <v>3223</v>
      </c>
      <c r="C1742" t="s">
        <v>310</v>
      </c>
      <c r="D1742">
        <v>324</v>
      </c>
      <c r="E1742" t="s">
        <v>70</v>
      </c>
      <c r="F1742">
        <v>2000</v>
      </c>
      <c r="G1742">
        <v>15.558999999999999</v>
      </c>
      <c r="H1742">
        <v>2000</v>
      </c>
      <c r="I1742" t="s">
        <v>311</v>
      </c>
      <c r="J1742" t="s">
        <v>316</v>
      </c>
      <c r="K1742" t="s">
        <v>317</v>
      </c>
      <c r="L1742" t="s">
        <v>314</v>
      </c>
      <c r="M1742" t="s">
        <v>313</v>
      </c>
      <c r="N1742" t="s">
        <v>315</v>
      </c>
      <c r="O1742">
        <v>1</v>
      </c>
    </row>
    <row r="1743" spans="1:15">
      <c r="A1743" t="s">
        <v>309</v>
      </c>
      <c r="B1743">
        <v>3223</v>
      </c>
      <c r="C1743" t="s">
        <v>310</v>
      </c>
      <c r="D1743">
        <v>324</v>
      </c>
      <c r="E1743" t="s">
        <v>70</v>
      </c>
      <c r="F1743">
        <v>2001</v>
      </c>
      <c r="G1743">
        <v>15.233000000000001</v>
      </c>
      <c r="H1743">
        <v>2001</v>
      </c>
      <c r="I1743" t="s">
        <v>311</v>
      </c>
      <c r="J1743" t="s">
        <v>316</v>
      </c>
      <c r="K1743" t="s">
        <v>317</v>
      </c>
      <c r="L1743" t="s">
        <v>314</v>
      </c>
      <c r="M1743" t="s">
        <v>313</v>
      </c>
      <c r="N1743" t="s">
        <v>315</v>
      </c>
      <c r="O1743">
        <v>1</v>
      </c>
    </row>
    <row r="1744" spans="1:15">
      <c r="A1744" t="s">
        <v>309</v>
      </c>
      <c r="B1744">
        <v>3223</v>
      </c>
      <c r="C1744" t="s">
        <v>310</v>
      </c>
      <c r="D1744">
        <v>324</v>
      </c>
      <c r="E1744" t="s">
        <v>70</v>
      </c>
      <c r="F1744">
        <v>2002</v>
      </c>
      <c r="G1744">
        <v>14.933</v>
      </c>
      <c r="H1744">
        <v>2002</v>
      </c>
      <c r="I1744" t="s">
        <v>311</v>
      </c>
      <c r="J1744" t="s">
        <v>316</v>
      </c>
      <c r="K1744" t="s">
        <v>317</v>
      </c>
      <c r="L1744" t="s">
        <v>314</v>
      </c>
      <c r="M1744" t="s">
        <v>313</v>
      </c>
      <c r="N1744" t="s">
        <v>315</v>
      </c>
      <c r="O1744">
        <v>1</v>
      </c>
    </row>
    <row r="1745" spans="1:15">
      <c r="A1745" t="s">
        <v>309</v>
      </c>
      <c r="B1745">
        <v>3223</v>
      </c>
      <c r="C1745" t="s">
        <v>310</v>
      </c>
      <c r="D1745">
        <v>324</v>
      </c>
      <c r="E1745" t="s">
        <v>70</v>
      </c>
      <c r="F1745">
        <v>2003</v>
      </c>
      <c r="G1745">
        <v>14.648999999999999</v>
      </c>
      <c r="H1745">
        <v>2003</v>
      </c>
      <c r="I1745" t="s">
        <v>311</v>
      </c>
      <c r="J1745" t="s">
        <v>316</v>
      </c>
      <c r="K1745" t="s">
        <v>317</v>
      </c>
      <c r="L1745" t="s">
        <v>314</v>
      </c>
      <c r="M1745" t="s">
        <v>313</v>
      </c>
      <c r="N1745" t="s">
        <v>315</v>
      </c>
      <c r="O1745">
        <v>1</v>
      </c>
    </row>
    <row r="1746" spans="1:15">
      <c r="A1746" t="s">
        <v>309</v>
      </c>
      <c r="B1746">
        <v>3223</v>
      </c>
      <c r="C1746" t="s">
        <v>310</v>
      </c>
      <c r="D1746">
        <v>324</v>
      </c>
      <c r="E1746" t="s">
        <v>70</v>
      </c>
      <c r="F1746">
        <v>2004</v>
      </c>
      <c r="G1746">
        <v>14.365</v>
      </c>
      <c r="H1746">
        <v>2004</v>
      </c>
      <c r="I1746" t="s">
        <v>311</v>
      </c>
      <c r="J1746" t="s">
        <v>316</v>
      </c>
      <c r="K1746" t="s">
        <v>317</v>
      </c>
      <c r="L1746" t="s">
        <v>314</v>
      </c>
      <c r="M1746" t="s">
        <v>313</v>
      </c>
      <c r="N1746" t="s">
        <v>315</v>
      </c>
      <c r="O1746">
        <v>1</v>
      </c>
    </row>
    <row r="1747" spans="1:15">
      <c r="A1747" t="s">
        <v>309</v>
      </c>
      <c r="B1747">
        <v>3223</v>
      </c>
      <c r="C1747" t="s">
        <v>310</v>
      </c>
      <c r="D1747">
        <v>324</v>
      </c>
      <c r="E1747" t="s">
        <v>70</v>
      </c>
      <c r="F1747">
        <v>2005</v>
      </c>
      <c r="G1747">
        <v>14.074999999999999</v>
      </c>
      <c r="H1747">
        <v>2005</v>
      </c>
      <c r="I1747" t="s">
        <v>311</v>
      </c>
      <c r="J1747" t="s">
        <v>316</v>
      </c>
      <c r="K1747" t="s">
        <v>317</v>
      </c>
      <c r="L1747" t="s">
        <v>314</v>
      </c>
      <c r="M1747" t="s">
        <v>313</v>
      </c>
      <c r="N1747" t="s">
        <v>315</v>
      </c>
      <c r="O1747">
        <v>1</v>
      </c>
    </row>
    <row r="1748" spans="1:15">
      <c r="A1748" t="s">
        <v>309</v>
      </c>
      <c r="B1748">
        <v>3223</v>
      </c>
      <c r="C1748" t="s">
        <v>310</v>
      </c>
      <c r="D1748">
        <v>324</v>
      </c>
      <c r="E1748" t="s">
        <v>70</v>
      </c>
      <c r="F1748">
        <v>2006</v>
      </c>
      <c r="G1748">
        <v>13.776</v>
      </c>
      <c r="H1748">
        <v>2006</v>
      </c>
      <c r="I1748" t="s">
        <v>311</v>
      </c>
      <c r="J1748" t="s">
        <v>316</v>
      </c>
      <c r="K1748" t="s">
        <v>317</v>
      </c>
      <c r="L1748" t="s">
        <v>314</v>
      </c>
      <c r="M1748" t="s">
        <v>313</v>
      </c>
      <c r="N1748" t="s">
        <v>315</v>
      </c>
      <c r="O1748">
        <v>1</v>
      </c>
    </row>
    <row r="1749" spans="1:15">
      <c r="A1749" t="s">
        <v>309</v>
      </c>
      <c r="B1749">
        <v>3223</v>
      </c>
      <c r="C1749" t="s">
        <v>310</v>
      </c>
      <c r="D1749">
        <v>324</v>
      </c>
      <c r="E1749" t="s">
        <v>70</v>
      </c>
      <c r="F1749">
        <v>2007</v>
      </c>
      <c r="G1749">
        <v>13.471</v>
      </c>
      <c r="H1749">
        <v>2007</v>
      </c>
      <c r="I1749" t="s">
        <v>311</v>
      </c>
      <c r="J1749" t="s">
        <v>316</v>
      </c>
      <c r="K1749" t="s">
        <v>317</v>
      </c>
      <c r="L1749" t="s">
        <v>314</v>
      </c>
      <c r="M1749" t="s">
        <v>313</v>
      </c>
      <c r="N1749" t="s">
        <v>315</v>
      </c>
      <c r="O1749">
        <v>1</v>
      </c>
    </row>
    <row r="1750" spans="1:15">
      <c r="A1750" t="s">
        <v>309</v>
      </c>
      <c r="B1750">
        <v>3223</v>
      </c>
      <c r="C1750" t="s">
        <v>310</v>
      </c>
      <c r="D1750">
        <v>324</v>
      </c>
      <c r="E1750" t="s">
        <v>70</v>
      </c>
      <c r="F1750">
        <v>2008</v>
      </c>
      <c r="G1750">
        <v>13.166</v>
      </c>
      <c r="H1750">
        <v>2008</v>
      </c>
      <c r="I1750" t="s">
        <v>311</v>
      </c>
      <c r="J1750" t="s">
        <v>316</v>
      </c>
      <c r="K1750" t="s">
        <v>317</v>
      </c>
      <c r="L1750" t="s">
        <v>314</v>
      </c>
      <c r="M1750" t="s">
        <v>313</v>
      </c>
      <c r="N1750" t="s">
        <v>315</v>
      </c>
      <c r="O1750">
        <v>1</v>
      </c>
    </row>
    <row r="1751" spans="1:15">
      <c r="A1751" t="s">
        <v>309</v>
      </c>
      <c r="B1751">
        <v>3223</v>
      </c>
      <c r="C1751" t="s">
        <v>310</v>
      </c>
      <c r="D1751">
        <v>324</v>
      </c>
      <c r="E1751" t="s">
        <v>70</v>
      </c>
      <c r="F1751">
        <v>2009</v>
      </c>
      <c r="G1751">
        <v>12.928000000000001</v>
      </c>
      <c r="H1751">
        <v>2009</v>
      </c>
      <c r="I1751" t="s">
        <v>311</v>
      </c>
      <c r="J1751" t="s">
        <v>316</v>
      </c>
      <c r="K1751" t="s">
        <v>317</v>
      </c>
      <c r="L1751" t="s">
        <v>314</v>
      </c>
      <c r="M1751" t="s">
        <v>313</v>
      </c>
      <c r="N1751" t="s">
        <v>315</v>
      </c>
      <c r="O1751">
        <v>1</v>
      </c>
    </row>
    <row r="1752" spans="1:15">
      <c r="A1752" t="s">
        <v>309</v>
      </c>
      <c r="B1752">
        <v>3223</v>
      </c>
      <c r="C1752" t="s">
        <v>310</v>
      </c>
      <c r="D1752">
        <v>324</v>
      </c>
      <c r="E1752" t="s">
        <v>70</v>
      </c>
      <c r="F1752">
        <v>2010</v>
      </c>
      <c r="G1752">
        <v>12.638999999999999</v>
      </c>
      <c r="H1752">
        <v>2010</v>
      </c>
      <c r="I1752" t="s">
        <v>311</v>
      </c>
      <c r="J1752" t="s">
        <v>316</v>
      </c>
      <c r="K1752" t="s">
        <v>317</v>
      </c>
      <c r="L1752" t="s">
        <v>314</v>
      </c>
      <c r="M1752" t="s">
        <v>313</v>
      </c>
      <c r="N1752" t="s">
        <v>315</v>
      </c>
      <c r="O1752">
        <v>1</v>
      </c>
    </row>
    <row r="1753" spans="1:15">
      <c r="A1753" t="s">
        <v>309</v>
      </c>
      <c r="B1753">
        <v>3223</v>
      </c>
      <c r="C1753" t="s">
        <v>310</v>
      </c>
      <c r="D1753">
        <v>324</v>
      </c>
      <c r="E1753" t="s">
        <v>70</v>
      </c>
      <c r="F1753">
        <v>2011</v>
      </c>
      <c r="G1753">
        <v>12.362</v>
      </c>
      <c r="H1753">
        <v>2011</v>
      </c>
      <c r="I1753" t="s">
        <v>311</v>
      </c>
      <c r="J1753" t="s">
        <v>316</v>
      </c>
      <c r="K1753" t="s">
        <v>317</v>
      </c>
      <c r="L1753" t="s">
        <v>314</v>
      </c>
      <c r="M1753" t="s">
        <v>313</v>
      </c>
      <c r="N1753" t="s">
        <v>315</v>
      </c>
      <c r="O1753">
        <v>1</v>
      </c>
    </row>
    <row r="1754" spans="1:15">
      <c r="A1754" t="s">
        <v>309</v>
      </c>
      <c r="B1754">
        <v>3223</v>
      </c>
      <c r="C1754" t="s">
        <v>310</v>
      </c>
      <c r="D1754">
        <v>324</v>
      </c>
      <c r="E1754" t="s">
        <v>70</v>
      </c>
      <c r="F1754">
        <v>2012</v>
      </c>
      <c r="G1754">
        <v>12.095000000000001</v>
      </c>
      <c r="H1754">
        <v>2012</v>
      </c>
      <c r="I1754" t="s">
        <v>311</v>
      </c>
      <c r="J1754" t="s">
        <v>316</v>
      </c>
      <c r="K1754" t="s">
        <v>317</v>
      </c>
      <c r="L1754" t="s">
        <v>314</v>
      </c>
      <c r="M1754" t="s">
        <v>313</v>
      </c>
      <c r="N1754" t="s">
        <v>315</v>
      </c>
      <c r="O1754">
        <v>1</v>
      </c>
    </row>
    <row r="1755" spans="1:15">
      <c r="A1755" t="s">
        <v>309</v>
      </c>
      <c r="B1755">
        <v>3223</v>
      </c>
      <c r="C1755" t="s">
        <v>310</v>
      </c>
      <c r="D1755">
        <v>324</v>
      </c>
      <c r="E1755" t="s">
        <v>70</v>
      </c>
      <c r="F1755">
        <v>2013</v>
      </c>
      <c r="G1755">
        <v>12.084</v>
      </c>
      <c r="H1755">
        <v>2013</v>
      </c>
      <c r="I1755" t="s">
        <v>311</v>
      </c>
      <c r="J1755" t="s">
        <v>316</v>
      </c>
      <c r="K1755" t="s">
        <v>317</v>
      </c>
      <c r="L1755" t="s">
        <v>314</v>
      </c>
      <c r="M1755" t="s">
        <v>313</v>
      </c>
      <c r="N1755" t="s">
        <v>315</v>
      </c>
      <c r="O1755">
        <v>1</v>
      </c>
    </row>
    <row r="1756" spans="1:15">
      <c r="A1756" t="s">
        <v>309</v>
      </c>
      <c r="B1756">
        <v>3223</v>
      </c>
      <c r="C1756" t="s">
        <v>310</v>
      </c>
      <c r="D1756">
        <v>324</v>
      </c>
      <c r="E1756" t="s">
        <v>70</v>
      </c>
      <c r="F1756">
        <v>2014</v>
      </c>
      <c r="G1756">
        <v>11.804</v>
      </c>
      <c r="H1756">
        <v>2014</v>
      </c>
      <c r="I1756" t="s">
        <v>311</v>
      </c>
      <c r="J1756" t="s">
        <v>316</v>
      </c>
      <c r="K1756" t="s">
        <v>317</v>
      </c>
      <c r="L1756" t="s">
        <v>314</v>
      </c>
      <c r="M1756" t="s">
        <v>313</v>
      </c>
      <c r="N1756" t="s">
        <v>315</v>
      </c>
      <c r="O1756">
        <v>1</v>
      </c>
    </row>
    <row r="1757" spans="1:15">
      <c r="A1757" t="s">
        <v>309</v>
      </c>
      <c r="B1757">
        <v>3223</v>
      </c>
      <c r="C1757" t="s">
        <v>310</v>
      </c>
      <c r="D1757">
        <v>324</v>
      </c>
      <c r="E1757" t="s">
        <v>70</v>
      </c>
      <c r="F1757">
        <v>2015</v>
      </c>
      <c r="G1757">
        <v>33.374000000000002</v>
      </c>
      <c r="H1757">
        <v>2015</v>
      </c>
      <c r="I1757" t="s">
        <v>311</v>
      </c>
      <c r="J1757" t="s">
        <v>316</v>
      </c>
      <c r="K1757" t="s">
        <v>317</v>
      </c>
      <c r="L1757" t="s">
        <v>314</v>
      </c>
      <c r="M1757" t="s">
        <v>313</v>
      </c>
      <c r="N1757" t="s">
        <v>315</v>
      </c>
      <c r="O1757">
        <v>1</v>
      </c>
    </row>
    <row r="1758" spans="1:15">
      <c r="A1758" t="s">
        <v>309</v>
      </c>
      <c r="B1758">
        <v>3223</v>
      </c>
      <c r="C1758" t="s">
        <v>310</v>
      </c>
      <c r="D1758">
        <v>324</v>
      </c>
      <c r="E1758" t="s">
        <v>70</v>
      </c>
      <c r="F1758">
        <v>2016</v>
      </c>
      <c r="G1758">
        <v>32.503</v>
      </c>
      <c r="H1758">
        <v>2016</v>
      </c>
      <c r="I1758" t="s">
        <v>311</v>
      </c>
      <c r="J1758" t="s">
        <v>316</v>
      </c>
      <c r="K1758" t="s">
        <v>317</v>
      </c>
      <c r="L1758" t="s">
        <v>314</v>
      </c>
      <c r="M1758" t="s">
        <v>313</v>
      </c>
      <c r="N1758" t="s">
        <v>315</v>
      </c>
      <c r="O1758">
        <v>1</v>
      </c>
    </row>
    <row r="1759" spans="1:15">
      <c r="A1759" t="s">
        <v>309</v>
      </c>
      <c r="B1759">
        <v>3223</v>
      </c>
      <c r="C1759" t="s">
        <v>310</v>
      </c>
      <c r="D1759">
        <v>324</v>
      </c>
      <c r="E1759" t="s">
        <v>70</v>
      </c>
      <c r="F1759">
        <v>2017</v>
      </c>
      <c r="G1759">
        <v>31.617000000000001</v>
      </c>
      <c r="H1759">
        <v>2017</v>
      </c>
      <c r="I1759" t="s">
        <v>311</v>
      </c>
      <c r="J1759" t="s">
        <v>316</v>
      </c>
      <c r="K1759" t="s">
        <v>317</v>
      </c>
      <c r="L1759" t="s">
        <v>314</v>
      </c>
      <c r="M1759" t="s">
        <v>313</v>
      </c>
      <c r="N1759" t="s">
        <v>315</v>
      </c>
      <c r="O1759">
        <v>1</v>
      </c>
    </row>
    <row r="1760" spans="1:15">
      <c r="A1760" t="s">
        <v>309</v>
      </c>
      <c r="B1760">
        <v>3223</v>
      </c>
      <c r="C1760" t="s">
        <v>310</v>
      </c>
      <c r="D1760">
        <v>324</v>
      </c>
      <c r="E1760" t="s">
        <v>70</v>
      </c>
      <c r="F1760">
        <v>2018</v>
      </c>
      <c r="G1760">
        <v>30.736999999999998</v>
      </c>
      <c r="H1760">
        <v>2018</v>
      </c>
      <c r="I1760" t="s">
        <v>311</v>
      </c>
      <c r="J1760" t="s">
        <v>316</v>
      </c>
      <c r="K1760" t="s">
        <v>317</v>
      </c>
      <c r="L1760" t="s">
        <v>314</v>
      </c>
      <c r="M1760" t="s">
        <v>313</v>
      </c>
      <c r="N1760" t="s">
        <v>315</v>
      </c>
      <c r="O1760">
        <v>1</v>
      </c>
    </row>
    <row r="1761" spans="1:15">
      <c r="A1761" t="s">
        <v>309</v>
      </c>
      <c r="B1761">
        <v>3223</v>
      </c>
      <c r="C1761" t="s">
        <v>310</v>
      </c>
      <c r="D1761">
        <v>324</v>
      </c>
      <c r="E1761" t="s">
        <v>70</v>
      </c>
      <c r="F1761">
        <v>2019</v>
      </c>
      <c r="G1761">
        <v>29.878</v>
      </c>
      <c r="H1761">
        <v>2019</v>
      </c>
      <c r="I1761" t="s">
        <v>311</v>
      </c>
      <c r="J1761" t="s">
        <v>316</v>
      </c>
      <c r="K1761" t="s">
        <v>317</v>
      </c>
      <c r="L1761" t="s">
        <v>314</v>
      </c>
      <c r="M1761" t="s">
        <v>313</v>
      </c>
      <c r="N1761" t="s">
        <v>315</v>
      </c>
      <c r="O1761">
        <v>1</v>
      </c>
    </row>
    <row r="1762" spans="1:15">
      <c r="A1762" t="s">
        <v>309</v>
      </c>
      <c r="B1762">
        <v>3223</v>
      </c>
      <c r="C1762" t="s">
        <v>310</v>
      </c>
      <c r="D1762">
        <v>328</v>
      </c>
      <c r="E1762" t="s">
        <v>72</v>
      </c>
      <c r="F1762">
        <v>2000</v>
      </c>
      <c r="G1762">
        <v>29.396999999999998</v>
      </c>
      <c r="H1762">
        <v>2000</v>
      </c>
      <c r="I1762" t="s">
        <v>311</v>
      </c>
      <c r="J1762" t="s">
        <v>316</v>
      </c>
      <c r="K1762" t="s">
        <v>317</v>
      </c>
      <c r="L1762" t="s">
        <v>314</v>
      </c>
      <c r="M1762" t="s">
        <v>313</v>
      </c>
      <c r="N1762" t="s">
        <v>315</v>
      </c>
      <c r="O1762">
        <v>1</v>
      </c>
    </row>
    <row r="1763" spans="1:15">
      <c r="A1763" t="s">
        <v>309</v>
      </c>
      <c r="B1763">
        <v>3223</v>
      </c>
      <c r="C1763" t="s">
        <v>310</v>
      </c>
      <c r="D1763">
        <v>328</v>
      </c>
      <c r="E1763" t="s">
        <v>72</v>
      </c>
      <c r="F1763">
        <v>2001</v>
      </c>
      <c r="G1763">
        <v>29.666</v>
      </c>
      <c r="H1763">
        <v>2001</v>
      </c>
      <c r="I1763" t="s">
        <v>311</v>
      </c>
      <c r="J1763" t="s">
        <v>316</v>
      </c>
      <c r="K1763" t="s">
        <v>317</v>
      </c>
      <c r="L1763" t="s">
        <v>314</v>
      </c>
      <c r="M1763" t="s">
        <v>313</v>
      </c>
      <c r="N1763" t="s">
        <v>315</v>
      </c>
      <c r="O1763">
        <v>1</v>
      </c>
    </row>
    <row r="1764" spans="1:15">
      <c r="A1764" t="s">
        <v>309</v>
      </c>
      <c r="B1764">
        <v>3223</v>
      </c>
      <c r="C1764" t="s">
        <v>310</v>
      </c>
      <c r="D1764">
        <v>328</v>
      </c>
      <c r="E1764" t="s">
        <v>72</v>
      </c>
      <c r="F1764">
        <v>2002</v>
      </c>
      <c r="G1764">
        <v>29.89</v>
      </c>
      <c r="H1764">
        <v>2002</v>
      </c>
      <c r="I1764" t="s">
        <v>311</v>
      </c>
      <c r="J1764" t="s">
        <v>316</v>
      </c>
      <c r="K1764" t="s">
        <v>317</v>
      </c>
      <c r="L1764" t="s">
        <v>314</v>
      </c>
      <c r="M1764" t="s">
        <v>313</v>
      </c>
      <c r="N1764" t="s">
        <v>315</v>
      </c>
      <c r="O1764">
        <v>1</v>
      </c>
    </row>
    <row r="1765" spans="1:15">
      <c r="A1765" t="s">
        <v>309</v>
      </c>
      <c r="B1765">
        <v>3223</v>
      </c>
      <c r="C1765" t="s">
        <v>310</v>
      </c>
      <c r="D1765">
        <v>328</v>
      </c>
      <c r="E1765" t="s">
        <v>72</v>
      </c>
      <c r="F1765">
        <v>2003</v>
      </c>
      <c r="G1765">
        <v>30.091999999999999</v>
      </c>
      <c r="H1765">
        <v>2003</v>
      </c>
      <c r="I1765" t="s">
        <v>311</v>
      </c>
      <c r="J1765" t="s">
        <v>316</v>
      </c>
      <c r="K1765" t="s">
        <v>317</v>
      </c>
      <c r="L1765" t="s">
        <v>314</v>
      </c>
      <c r="M1765" t="s">
        <v>313</v>
      </c>
      <c r="N1765" t="s">
        <v>315</v>
      </c>
      <c r="O1765">
        <v>1</v>
      </c>
    </row>
    <row r="1766" spans="1:15">
      <c r="A1766" t="s">
        <v>309</v>
      </c>
      <c r="B1766">
        <v>3223</v>
      </c>
      <c r="C1766" t="s">
        <v>310</v>
      </c>
      <c r="D1766">
        <v>328</v>
      </c>
      <c r="E1766" t="s">
        <v>72</v>
      </c>
      <c r="F1766">
        <v>2004</v>
      </c>
      <c r="G1766">
        <v>29.606999999999999</v>
      </c>
      <c r="H1766">
        <v>2004</v>
      </c>
      <c r="I1766" t="s">
        <v>311</v>
      </c>
      <c r="J1766" t="s">
        <v>316</v>
      </c>
      <c r="K1766" t="s">
        <v>317</v>
      </c>
      <c r="L1766" t="s">
        <v>314</v>
      </c>
      <c r="M1766" t="s">
        <v>313</v>
      </c>
      <c r="N1766" t="s">
        <v>315</v>
      </c>
      <c r="O1766">
        <v>1</v>
      </c>
    </row>
    <row r="1767" spans="1:15">
      <c r="A1767" t="s">
        <v>309</v>
      </c>
      <c r="B1767">
        <v>3223</v>
      </c>
      <c r="C1767" t="s">
        <v>310</v>
      </c>
      <c r="D1767">
        <v>328</v>
      </c>
      <c r="E1767" t="s">
        <v>72</v>
      </c>
      <c r="F1767">
        <v>2005</v>
      </c>
      <c r="G1767">
        <v>29.798999999999999</v>
      </c>
      <c r="H1767">
        <v>2005</v>
      </c>
      <c r="I1767" t="s">
        <v>311</v>
      </c>
      <c r="J1767" t="s">
        <v>316</v>
      </c>
      <c r="K1767" t="s">
        <v>317</v>
      </c>
      <c r="L1767" t="s">
        <v>314</v>
      </c>
      <c r="M1767" t="s">
        <v>313</v>
      </c>
      <c r="N1767" t="s">
        <v>315</v>
      </c>
      <c r="O1767">
        <v>1</v>
      </c>
    </row>
    <row r="1768" spans="1:15">
      <c r="A1768" t="s">
        <v>309</v>
      </c>
      <c r="B1768">
        <v>3223</v>
      </c>
      <c r="C1768" t="s">
        <v>310</v>
      </c>
      <c r="D1768">
        <v>328</v>
      </c>
      <c r="E1768" t="s">
        <v>72</v>
      </c>
      <c r="F1768">
        <v>2006</v>
      </c>
      <c r="G1768">
        <v>30.010999999999999</v>
      </c>
      <c r="H1768">
        <v>2006</v>
      </c>
      <c r="I1768" t="s">
        <v>311</v>
      </c>
      <c r="J1768" t="s">
        <v>316</v>
      </c>
      <c r="K1768" t="s">
        <v>317</v>
      </c>
      <c r="L1768" t="s">
        <v>314</v>
      </c>
      <c r="M1768" t="s">
        <v>313</v>
      </c>
      <c r="N1768" t="s">
        <v>315</v>
      </c>
      <c r="O1768">
        <v>1</v>
      </c>
    </row>
    <row r="1769" spans="1:15">
      <c r="A1769" t="s">
        <v>309</v>
      </c>
      <c r="B1769">
        <v>3223</v>
      </c>
      <c r="C1769" t="s">
        <v>310</v>
      </c>
      <c r="D1769">
        <v>328</v>
      </c>
      <c r="E1769" t="s">
        <v>72</v>
      </c>
      <c r="F1769">
        <v>2007</v>
      </c>
      <c r="G1769">
        <v>30.213999999999999</v>
      </c>
      <c r="H1769">
        <v>2007</v>
      </c>
      <c r="I1769" t="s">
        <v>311</v>
      </c>
      <c r="J1769" t="s">
        <v>316</v>
      </c>
      <c r="K1769" t="s">
        <v>317</v>
      </c>
      <c r="L1769" t="s">
        <v>314</v>
      </c>
      <c r="M1769" t="s">
        <v>313</v>
      </c>
      <c r="N1769" t="s">
        <v>315</v>
      </c>
      <c r="O1769">
        <v>1</v>
      </c>
    </row>
    <row r="1770" spans="1:15">
      <c r="A1770" t="s">
        <v>309</v>
      </c>
      <c r="B1770">
        <v>3223</v>
      </c>
      <c r="C1770" t="s">
        <v>310</v>
      </c>
      <c r="D1770">
        <v>328</v>
      </c>
      <c r="E1770" t="s">
        <v>72</v>
      </c>
      <c r="F1770">
        <v>2008</v>
      </c>
      <c r="G1770">
        <v>30.463999999999999</v>
      </c>
      <c r="H1770">
        <v>2008</v>
      </c>
      <c r="I1770" t="s">
        <v>311</v>
      </c>
      <c r="J1770" t="s">
        <v>316</v>
      </c>
      <c r="K1770" t="s">
        <v>317</v>
      </c>
      <c r="L1770" t="s">
        <v>314</v>
      </c>
      <c r="M1770" t="s">
        <v>313</v>
      </c>
      <c r="N1770" t="s">
        <v>315</v>
      </c>
      <c r="O1770">
        <v>1</v>
      </c>
    </row>
    <row r="1771" spans="1:15">
      <c r="A1771" t="s">
        <v>309</v>
      </c>
      <c r="B1771">
        <v>3223</v>
      </c>
      <c r="C1771" t="s">
        <v>310</v>
      </c>
      <c r="D1771">
        <v>328</v>
      </c>
      <c r="E1771" t="s">
        <v>72</v>
      </c>
      <c r="F1771">
        <v>2009</v>
      </c>
      <c r="G1771">
        <v>70.784999999999997</v>
      </c>
      <c r="H1771">
        <v>2009</v>
      </c>
      <c r="I1771" t="s">
        <v>311</v>
      </c>
      <c r="J1771" t="s">
        <v>316</v>
      </c>
      <c r="K1771" t="s">
        <v>317</v>
      </c>
      <c r="L1771" t="s">
        <v>314</v>
      </c>
      <c r="M1771" t="s">
        <v>313</v>
      </c>
      <c r="N1771" t="s">
        <v>315</v>
      </c>
      <c r="O1771">
        <v>1</v>
      </c>
    </row>
    <row r="1772" spans="1:15">
      <c r="A1772" t="s">
        <v>309</v>
      </c>
      <c r="B1772">
        <v>3223</v>
      </c>
      <c r="C1772" t="s">
        <v>310</v>
      </c>
      <c r="D1772">
        <v>328</v>
      </c>
      <c r="E1772" t="s">
        <v>72</v>
      </c>
      <c r="F1772">
        <v>2010</v>
      </c>
      <c r="G1772">
        <v>70.942999999999998</v>
      </c>
      <c r="H1772">
        <v>2010</v>
      </c>
      <c r="I1772" t="s">
        <v>311</v>
      </c>
      <c r="J1772" t="s">
        <v>316</v>
      </c>
      <c r="K1772" t="s">
        <v>317</v>
      </c>
      <c r="L1772" t="s">
        <v>314</v>
      </c>
      <c r="M1772" t="s">
        <v>313</v>
      </c>
      <c r="N1772" t="s">
        <v>315</v>
      </c>
      <c r="O1772">
        <v>1</v>
      </c>
    </row>
    <row r="1773" spans="1:15">
      <c r="A1773" t="s">
        <v>309</v>
      </c>
      <c r="B1773">
        <v>3223</v>
      </c>
      <c r="C1773" t="s">
        <v>310</v>
      </c>
      <c r="D1773">
        <v>328</v>
      </c>
      <c r="E1773" t="s">
        <v>72</v>
      </c>
      <c r="F1773">
        <v>2011</v>
      </c>
      <c r="G1773">
        <v>71.912000000000006</v>
      </c>
      <c r="H1773">
        <v>2011</v>
      </c>
      <c r="I1773" t="s">
        <v>311</v>
      </c>
      <c r="J1773" t="s">
        <v>316</v>
      </c>
      <c r="K1773" t="s">
        <v>317</v>
      </c>
      <c r="L1773" t="s">
        <v>314</v>
      </c>
      <c r="M1773" t="s">
        <v>313</v>
      </c>
      <c r="N1773" t="s">
        <v>315</v>
      </c>
      <c r="O1773">
        <v>1</v>
      </c>
    </row>
    <row r="1774" spans="1:15">
      <c r="A1774" t="s">
        <v>309</v>
      </c>
      <c r="B1774">
        <v>3223</v>
      </c>
      <c r="C1774" t="s">
        <v>310</v>
      </c>
      <c r="D1774">
        <v>328</v>
      </c>
      <c r="E1774" t="s">
        <v>72</v>
      </c>
      <c r="F1774">
        <v>2012</v>
      </c>
      <c r="G1774">
        <v>71.866</v>
      </c>
      <c r="H1774">
        <v>2012</v>
      </c>
      <c r="I1774" t="s">
        <v>311</v>
      </c>
      <c r="J1774" t="s">
        <v>316</v>
      </c>
      <c r="K1774" t="s">
        <v>317</v>
      </c>
      <c r="L1774" t="s">
        <v>314</v>
      </c>
      <c r="M1774" t="s">
        <v>313</v>
      </c>
      <c r="N1774" t="s">
        <v>315</v>
      </c>
      <c r="O1774">
        <v>1</v>
      </c>
    </row>
    <row r="1775" spans="1:15">
      <c r="A1775" t="s">
        <v>309</v>
      </c>
      <c r="B1775">
        <v>3223</v>
      </c>
      <c r="C1775" t="s">
        <v>310</v>
      </c>
      <c r="D1775">
        <v>328</v>
      </c>
      <c r="E1775" t="s">
        <v>72</v>
      </c>
      <c r="F1775">
        <v>2013</v>
      </c>
      <c r="G1775">
        <v>71.805000000000007</v>
      </c>
      <c r="H1775">
        <v>2013</v>
      </c>
      <c r="I1775" t="s">
        <v>311</v>
      </c>
      <c r="J1775" t="s">
        <v>316</v>
      </c>
      <c r="K1775" t="s">
        <v>317</v>
      </c>
      <c r="L1775" t="s">
        <v>314</v>
      </c>
      <c r="M1775" t="s">
        <v>313</v>
      </c>
      <c r="N1775" t="s">
        <v>315</v>
      </c>
      <c r="O1775">
        <v>1</v>
      </c>
    </row>
    <row r="1776" spans="1:15">
      <c r="A1776" t="s">
        <v>309</v>
      </c>
      <c r="B1776">
        <v>3223</v>
      </c>
      <c r="C1776" t="s">
        <v>310</v>
      </c>
      <c r="D1776">
        <v>328</v>
      </c>
      <c r="E1776" t="s">
        <v>72</v>
      </c>
      <c r="F1776">
        <v>2014</v>
      </c>
      <c r="G1776">
        <v>71.694999999999993</v>
      </c>
      <c r="H1776">
        <v>2014</v>
      </c>
      <c r="I1776" t="s">
        <v>311</v>
      </c>
      <c r="J1776" t="s">
        <v>316</v>
      </c>
      <c r="K1776" t="s">
        <v>317</v>
      </c>
      <c r="L1776" t="s">
        <v>314</v>
      </c>
      <c r="M1776" t="s">
        <v>313</v>
      </c>
      <c r="N1776" t="s">
        <v>315</v>
      </c>
      <c r="O1776">
        <v>1</v>
      </c>
    </row>
    <row r="1777" spans="1:15">
      <c r="A1777" t="s">
        <v>309</v>
      </c>
      <c r="B1777">
        <v>3223</v>
      </c>
      <c r="C1777" t="s">
        <v>310</v>
      </c>
      <c r="D1777">
        <v>328</v>
      </c>
      <c r="E1777" t="s">
        <v>72</v>
      </c>
      <c r="F1777">
        <v>2015</v>
      </c>
      <c r="G1777">
        <v>71.974999999999994</v>
      </c>
      <c r="H1777">
        <v>2015</v>
      </c>
      <c r="I1777" t="s">
        <v>311</v>
      </c>
      <c r="J1777" t="s">
        <v>316</v>
      </c>
      <c r="K1777" t="s">
        <v>317</v>
      </c>
      <c r="L1777" t="s">
        <v>314</v>
      </c>
      <c r="M1777" t="s">
        <v>313</v>
      </c>
      <c r="N1777" t="s">
        <v>315</v>
      </c>
      <c r="O1777">
        <v>1</v>
      </c>
    </row>
    <row r="1778" spans="1:15">
      <c r="A1778" t="s">
        <v>309</v>
      </c>
      <c r="B1778">
        <v>3223</v>
      </c>
      <c r="C1778" t="s">
        <v>310</v>
      </c>
      <c r="D1778">
        <v>328</v>
      </c>
      <c r="E1778" t="s">
        <v>72</v>
      </c>
      <c r="F1778">
        <v>2016</v>
      </c>
      <c r="G1778">
        <v>59.81</v>
      </c>
      <c r="H1778">
        <v>2016</v>
      </c>
      <c r="I1778" t="s">
        <v>311</v>
      </c>
      <c r="J1778" t="s">
        <v>316</v>
      </c>
      <c r="K1778" t="s">
        <v>317</v>
      </c>
      <c r="L1778" t="s">
        <v>314</v>
      </c>
      <c r="M1778" t="s">
        <v>313</v>
      </c>
      <c r="N1778" t="s">
        <v>315</v>
      </c>
      <c r="O1778">
        <v>1</v>
      </c>
    </row>
    <row r="1779" spans="1:15">
      <c r="A1779" t="s">
        <v>309</v>
      </c>
      <c r="B1779">
        <v>3223</v>
      </c>
      <c r="C1779" t="s">
        <v>310</v>
      </c>
      <c r="D1779">
        <v>328</v>
      </c>
      <c r="E1779" t="s">
        <v>72</v>
      </c>
      <c r="F1779">
        <v>2017</v>
      </c>
      <c r="G1779">
        <v>61.442999999999998</v>
      </c>
      <c r="H1779">
        <v>2017</v>
      </c>
      <c r="I1779" t="s">
        <v>311</v>
      </c>
      <c r="J1779" t="s">
        <v>316</v>
      </c>
      <c r="K1779" t="s">
        <v>317</v>
      </c>
      <c r="L1779" t="s">
        <v>314</v>
      </c>
      <c r="M1779" t="s">
        <v>313</v>
      </c>
      <c r="N1779" t="s">
        <v>315</v>
      </c>
      <c r="O1779">
        <v>1</v>
      </c>
    </row>
    <row r="1780" spans="1:15">
      <c r="A1780" t="s">
        <v>309</v>
      </c>
      <c r="B1780">
        <v>3223</v>
      </c>
      <c r="C1780" t="s">
        <v>310</v>
      </c>
      <c r="D1780">
        <v>328</v>
      </c>
      <c r="E1780" t="s">
        <v>72</v>
      </c>
      <c r="F1780">
        <v>2018</v>
      </c>
      <c r="G1780">
        <v>65.150999999999996</v>
      </c>
      <c r="H1780">
        <v>2018</v>
      </c>
      <c r="I1780" t="s">
        <v>311</v>
      </c>
      <c r="J1780" t="s">
        <v>316</v>
      </c>
      <c r="K1780" t="s">
        <v>317</v>
      </c>
      <c r="L1780" t="s">
        <v>314</v>
      </c>
      <c r="M1780" t="s">
        <v>313</v>
      </c>
      <c r="N1780" t="s">
        <v>315</v>
      </c>
      <c r="O1780">
        <v>1</v>
      </c>
    </row>
    <row r="1781" spans="1:15">
      <c r="A1781" t="s">
        <v>309</v>
      </c>
      <c r="B1781">
        <v>3223</v>
      </c>
      <c r="C1781" t="s">
        <v>310</v>
      </c>
      <c r="D1781">
        <v>328</v>
      </c>
      <c r="E1781" t="s">
        <v>72</v>
      </c>
      <c r="F1781">
        <v>2019</v>
      </c>
      <c r="G1781">
        <v>67.47</v>
      </c>
      <c r="H1781">
        <v>2019</v>
      </c>
      <c r="I1781" t="s">
        <v>311</v>
      </c>
      <c r="J1781" t="s">
        <v>316</v>
      </c>
      <c r="K1781" t="s">
        <v>317</v>
      </c>
      <c r="L1781" t="s">
        <v>314</v>
      </c>
      <c r="M1781" t="s">
        <v>313</v>
      </c>
      <c r="N1781" t="s">
        <v>315</v>
      </c>
      <c r="O1781">
        <v>1</v>
      </c>
    </row>
    <row r="1782" spans="1:15">
      <c r="A1782" t="s">
        <v>309</v>
      </c>
      <c r="B1782">
        <v>3223</v>
      </c>
      <c r="C1782" t="s">
        <v>310</v>
      </c>
      <c r="D1782">
        <v>332</v>
      </c>
      <c r="E1782" t="s">
        <v>73</v>
      </c>
      <c r="F1782">
        <v>2000</v>
      </c>
      <c r="G1782">
        <v>6.65</v>
      </c>
      <c r="H1782">
        <v>2000</v>
      </c>
      <c r="I1782" t="s">
        <v>311</v>
      </c>
      <c r="J1782" t="s">
        <v>316</v>
      </c>
      <c r="K1782" t="s">
        <v>317</v>
      </c>
      <c r="L1782" t="s">
        <v>314</v>
      </c>
      <c r="M1782" t="s">
        <v>313</v>
      </c>
      <c r="N1782" t="s">
        <v>315</v>
      </c>
      <c r="O1782">
        <v>1</v>
      </c>
    </row>
    <row r="1783" spans="1:15">
      <c r="A1783" t="s">
        <v>309</v>
      </c>
      <c r="B1783">
        <v>3223</v>
      </c>
      <c r="C1783" t="s">
        <v>310</v>
      </c>
      <c r="D1783">
        <v>332</v>
      </c>
      <c r="E1783" t="s">
        <v>73</v>
      </c>
      <c r="F1783">
        <v>2001</v>
      </c>
      <c r="G1783">
        <v>6.5380000000000003</v>
      </c>
      <c r="H1783">
        <v>2001</v>
      </c>
      <c r="I1783" t="s">
        <v>311</v>
      </c>
      <c r="J1783" t="s">
        <v>316</v>
      </c>
      <c r="K1783" t="s">
        <v>317</v>
      </c>
      <c r="L1783" t="s">
        <v>314</v>
      </c>
      <c r="M1783" t="s">
        <v>313</v>
      </c>
      <c r="N1783" t="s">
        <v>315</v>
      </c>
      <c r="O1783">
        <v>1</v>
      </c>
    </row>
    <row r="1784" spans="1:15">
      <c r="A1784" t="s">
        <v>309</v>
      </c>
      <c r="B1784">
        <v>3223</v>
      </c>
      <c r="C1784" t="s">
        <v>310</v>
      </c>
      <c r="D1784">
        <v>332</v>
      </c>
      <c r="E1784" t="s">
        <v>73</v>
      </c>
      <c r="F1784">
        <v>2002</v>
      </c>
      <c r="G1784">
        <v>6.43</v>
      </c>
      <c r="H1784">
        <v>2002</v>
      </c>
      <c r="I1784" t="s">
        <v>311</v>
      </c>
      <c r="J1784" t="s">
        <v>316</v>
      </c>
      <c r="K1784" t="s">
        <v>317</v>
      </c>
      <c r="L1784" t="s">
        <v>314</v>
      </c>
      <c r="M1784" t="s">
        <v>313</v>
      </c>
      <c r="N1784" t="s">
        <v>315</v>
      </c>
      <c r="O1784">
        <v>1</v>
      </c>
    </row>
    <row r="1785" spans="1:15">
      <c r="A1785" t="s">
        <v>309</v>
      </c>
      <c r="B1785">
        <v>3223</v>
      </c>
      <c r="C1785" t="s">
        <v>310</v>
      </c>
      <c r="D1785">
        <v>332</v>
      </c>
      <c r="E1785" t="s">
        <v>73</v>
      </c>
      <c r="F1785">
        <v>2003</v>
      </c>
      <c r="G1785">
        <v>6.3239999999999998</v>
      </c>
      <c r="H1785">
        <v>2003</v>
      </c>
      <c r="I1785" t="s">
        <v>311</v>
      </c>
      <c r="J1785" t="s">
        <v>316</v>
      </c>
      <c r="K1785" t="s">
        <v>317</v>
      </c>
      <c r="L1785" t="s">
        <v>314</v>
      </c>
      <c r="M1785" t="s">
        <v>313</v>
      </c>
      <c r="N1785" t="s">
        <v>315</v>
      </c>
      <c r="O1785">
        <v>1</v>
      </c>
    </row>
    <row r="1786" spans="1:15">
      <c r="A1786" t="s">
        <v>309</v>
      </c>
      <c r="B1786">
        <v>3223</v>
      </c>
      <c r="C1786" t="s">
        <v>310</v>
      </c>
      <c r="D1786">
        <v>332</v>
      </c>
      <c r="E1786" t="s">
        <v>73</v>
      </c>
      <c r="F1786">
        <v>2004</v>
      </c>
      <c r="G1786">
        <v>6.2210000000000001</v>
      </c>
      <c r="H1786">
        <v>2004</v>
      </c>
      <c r="I1786" t="s">
        <v>311</v>
      </c>
      <c r="J1786" t="s">
        <v>316</v>
      </c>
      <c r="K1786" t="s">
        <v>317</v>
      </c>
      <c r="L1786" t="s">
        <v>314</v>
      </c>
      <c r="M1786" t="s">
        <v>313</v>
      </c>
      <c r="N1786" t="s">
        <v>315</v>
      </c>
      <c r="O1786">
        <v>1</v>
      </c>
    </row>
    <row r="1787" spans="1:15">
      <c r="A1787" t="s">
        <v>309</v>
      </c>
      <c r="B1787">
        <v>3223</v>
      </c>
      <c r="C1787" t="s">
        <v>310</v>
      </c>
      <c r="D1787">
        <v>332</v>
      </c>
      <c r="E1787" t="s">
        <v>73</v>
      </c>
      <c r="F1787">
        <v>2005</v>
      </c>
      <c r="G1787">
        <v>6.1210000000000004</v>
      </c>
      <c r="H1787">
        <v>2005</v>
      </c>
      <c r="I1787" t="s">
        <v>311</v>
      </c>
      <c r="J1787" t="s">
        <v>316</v>
      </c>
      <c r="K1787" t="s">
        <v>317</v>
      </c>
      <c r="L1787" t="s">
        <v>314</v>
      </c>
      <c r="M1787" t="s">
        <v>313</v>
      </c>
      <c r="N1787" t="s">
        <v>315</v>
      </c>
      <c r="O1787">
        <v>1</v>
      </c>
    </row>
    <row r="1788" spans="1:15">
      <c r="A1788" t="s">
        <v>309</v>
      </c>
      <c r="B1788">
        <v>3223</v>
      </c>
      <c r="C1788" t="s">
        <v>310</v>
      </c>
      <c r="D1788">
        <v>332</v>
      </c>
      <c r="E1788" t="s">
        <v>73</v>
      </c>
      <c r="F1788">
        <v>2006</v>
      </c>
      <c r="G1788">
        <v>6.0229999999999997</v>
      </c>
      <c r="H1788">
        <v>2006</v>
      </c>
      <c r="I1788" t="s">
        <v>311</v>
      </c>
      <c r="J1788" t="s">
        <v>316</v>
      </c>
      <c r="K1788" t="s">
        <v>317</v>
      </c>
      <c r="L1788" t="s">
        <v>314</v>
      </c>
      <c r="M1788" t="s">
        <v>313</v>
      </c>
      <c r="N1788" t="s">
        <v>315</v>
      </c>
      <c r="O1788">
        <v>1</v>
      </c>
    </row>
    <row r="1789" spans="1:15">
      <c r="A1789" t="s">
        <v>309</v>
      </c>
      <c r="B1789">
        <v>3223</v>
      </c>
      <c r="C1789" t="s">
        <v>310</v>
      </c>
      <c r="D1789">
        <v>332</v>
      </c>
      <c r="E1789" t="s">
        <v>73</v>
      </c>
      <c r="F1789">
        <v>2007</v>
      </c>
      <c r="G1789">
        <v>5.9279999999999999</v>
      </c>
      <c r="H1789">
        <v>2007</v>
      </c>
      <c r="I1789" t="s">
        <v>311</v>
      </c>
      <c r="J1789" t="s">
        <v>316</v>
      </c>
      <c r="K1789" t="s">
        <v>317</v>
      </c>
      <c r="L1789" t="s">
        <v>314</v>
      </c>
      <c r="M1789" t="s">
        <v>313</v>
      </c>
      <c r="N1789" t="s">
        <v>315</v>
      </c>
      <c r="O1789">
        <v>1</v>
      </c>
    </row>
    <row r="1790" spans="1:15">
      <c r="A1790" t="s">
        <v>309</v>
      </c>
      <c r="B1790">
        <v>3223</v>
      </c>
      <c r="C1790" t="s">
        <v>310</v>
      </c>
      <c r="D1790">
        <v>332</v>
      </c>
      <c r="E1790" t="s">
        <v>73</v>
      </c>
      <c r="F1790">
        <v>2008</v>
      </c>
      <c r="G1790">
        <v>5.835</v>
      </c>
      <c r="H1790">
        <v>2008</v>
      </c>
      <c r="I1790" t="s">
        <v>311</v>
      </c>
      <c r="J1790" t="s">
        <v>316</v>
      </c>
      <c r="K1790" t="s">
        <v>317</v>
      </c>
      <c r="L1790" t="s">
        <v>314</v>
      </c>
      <c r="M1790" t="s">
        <v>313</v>
      </c>
      <c r="N1790" t="s">
        <v>315</v>
      </c>
      <c r="O1790">
        <v>1</v>
      </c>
    </row>
    <row r="1791" spans="1:15">
      <c r="A1791" t="s">
        <v>309</v>
      </c>
      <c r="B1791">
        <v>3223</v>
      </c>
      <c r="C1791" t="s">
        <v>310</v>
      </c>
      <c r="D1791">
        <v>332</v>
      </c>
      <c r="E1791" t="s">
        <v>73</v>
      </c>
      <c r="F1791">
        <v>2009</v>
      </c>
      <c r="G1791">
        <v>5.7450000000000001</v>
      </c>
      <c r="H1791">
        <v>2009</v>
      </c>
      <c r="I1791" t="s">
        <v>311</v>
      </c>
      <c r="J1791" t="s">
        <v>316</v>
      </c>
      <c r="K1791" t="s">
        <v>317</v>
      </c>
      <c r="L1791" t="s">
        <v>314</v>
      </c>
      <c r="M1791" t="s">
        <v>313</v>
      </c>
      <c r="N1791" t="s">
        <v>315</v>
      </c>
      <c r="O1791">
        <v>1</v>
      </c>
    </row>
    <row r="1792" spans="1:15">
      <c r="A1792" t="s">
        <v>309</v>
      </c>
      <c r="B1792">
        <v>3223</v>
      </c>
      <c r="C1792" t="s">
        <v>310</v>
      </c>
      <c r="D1792">
        <v>332</v>
      </c>
      <c r="E1792" t="s">
        <v>73</v>
      </c>
      <c r="F1792">
        <v>2010</v>
      </c>
      <c r="G1792">
        <v>5.7119999999999997</v>
      </c>
      <c r="H1792">
        <v>2010</v>
      </c>
      <c r="I1792" t="s">
        <v>311</v>
      </c>
      <c r="J1792" t="s">
        <v>316</v>
      </c>
      <c r="K1792" t="s">
        <v>317</v>
      </c>
      <c r="L1792" t="s">
        <v>314</v>
      </c>
      <c r="M1792" t="s">
        <v>313</v>
      </c>
      <c r="N1792" t="s">
        <v>315</v>
      </c>
      <c r="O1792">
        <v>1</v>
      </c>
    </row>
    <row r="1793" spans="1:15">
      <c r="A1793" t="s">
        <v>309</v>
      </c>
      <c r="B1793">
        <v>3223</v>
      </c>
      <c r="C1793" t="s">
        <v>310</v>
      </c>
      <c r="D1793">
        <v>332</v>
      </c>
      <c r="E1793" t="s">
        <v>73</v>
      </c>
      <c r="F1793">
        <v>2011</v>
      </c>
      <c r="G1793">
        <v>5.6289999999999996</v>
      </c>
      <c r="H1793">
        <v>2011</v>
      </c>
      <c r="I1793" t="s">
        <v>311</v>
      </c>
      <c r="J1793" t="s">
        <v>316</v>
      </c>
      <c r="K1793" t="s">
        <v>317</v>
      </c>
      <c r="L1793" t="s">
        <v>314</v>
      </c>
      <c r="M1793" t="s">
        <v>313</v>
      </c>
      <c r="N1793" t="s">
        <v>315</v>
      </c>
      <c r="O1793">
        <v>1</v>
      </c>
    </row>
    <row r="1794" spans="1:15">
      <c r="A1794" t="s">
        <v>309</v>
      </c>
      <c r="B1794">
        <v>3223</v>
      </c>
      <c r="C1794" t="s">
        <v>310</v>
      </c>
      <c r="D1794">
        <v>332</v>
      </c>
      <c r="E1794" t="s">
        <v>73</v>
      </c>
      <c r="F1794">
        <v>2012</v>
      </c>
      <c r="G1794">
        <v>5.6020000000000003</v>
      </c>
      <c r="H1794">
        <v>2012</v>
      </c>
      <c r="I1794" t="s">
        <v>311</v>
      </c>
      <c r="J1794" t="s">
        <v>316</v>
      </c>
      <c r="K1794" t="s">
        <v>317</v>
      </c>
      <c r="L1794" t="s">
        <v>314</v>
      </c>
      <c r="M1794" t="s">
        <v>313</v>
      </c>
      <c r="N1794" t="s">
        <v>315</v>
      </c>
      <c r="O1794">
        <v>1</v>
      </c>
    </row>
    <row r="1795" spans="1:15">
      <c r="A1795" t="s">
        <v>309</v>
      </c>
      <c r="B1795">
        <v>3223</v>
      </c>
      <c r="C1795" t="s">
        <v>310</v>
      </c>
      <c r="D1795">
        <v>332</v>
      </c>
      <c r="E1795" t="s">
        <v>73</v>
      </c>
      <c r="F1795">
        <v>2013</v>
      </c>
      <c r="G1795">
        <v>5.5460000000000003</v>
      </c>
      <c r="H1795">
        <v>2013</v>
      </c>
      <c r="I1795" t="s">
        <v>311</v>
      </c>
      <c r="J1795" t="s">
        <v>316</v>
      </c>
      <c r="K1795" t="s">
        <v>317</v>
      </c>
      <c r="L1795" t="s">
        <v>314</v>
      </c>
      <c r="M1795" t="s">
        <v>313</v>
      </c>
      <c r="N1795" t="s">
        <v>315</v>
      </c>
      <c r="O1795">
        <v>1</v>
      </c>
    </row>
    <row r="1796" spans="1:15">
      <c r="A1796" t="s">
        <v>309</v>
      </c>
      <c r="B1796">
        <v>3223</v>
      </c>
      <c r="C1796" t="s">
        <v>310</v>
      </c>
      <c r="D1796">
        <v>332</v>
      </c>
      <c r="E1796" t="s">
        <v>73</v>
      </c>
      <c r="F1796">
        <v>2014</v>
      </c>
      <c r="G1796">
        <v>5.4790000000000001</v>
      </c>
      <c r="H1796">
        <v>2014</v>
      </c>
      <c r="I1796" t="s">
        <v>311</v>
      </c>
      <c r="J1796" t="s">
        <v>316</v>
      </c>
      <c r="K1796" t="s">
        <v>317</v>
      </c>
      <c r="L1796" t="s">
        <v>314</v>
      </c>
      <c r="M1796" t="s">
        <v>313</v>
      </c>
      <c r="N1796" t="s">
        <v>315</v>
      </c>
      <c r="O1796">
        <v>1</v>
      </c>
    </row>
    <row r="1797" spans="1:15">
      <c r="A1797" t="s">
        <v>309</v>
      </c>
      <c r="B1797">
        <v>3223</v>
      </c>
      <c r="C1797" t="s">
        <v>310</v>
      </c>
      <c r="D1797">
        <v>332</v>
      </c>
      <c r="E1797" t="s">
        <v>73</v>
      </c>
      <c r="F1797">
        <v>2015</v>
      </c>
      <c r="G1797">
        <v>5.4379999999999997</v>
      </c>
      <c r="H1797">
        <v>2015</v>
      </c>
      <c r="I1797" t="s">
        <v>311</v>
      </c>
      <c r="J1797" t="s">
        <v>316</v>
      </c>
      <c r="K1797" t="s">
        <v>317</v>
      </c>
      <c r="L1797" t="s">
        <v>314</v>
      </c>
      <c r="M1797" t="s">
        <v>313</v>
      </c>
      <c r="N1797" t="s">
        <v>315</v>
      </c>
      <c r="O1797">
        <v>1</v>
      </c>
    </row>
    <row r="1798" spans="1:15">
      <c r="A1798" t="s">
        <v>309</v>
      </c>
      <c r="B1798">
        <v>3223</v>
      </c>
      <c r="C1798" t="s">
        <v>310</v>
      </c>
      <c r="D1798">
        <v>332</v>
      </c>
      <c r="E1798" t="s">
        <v>73</v>
      </c>
      <c r="F1798">
        <v>2016</v>
      </c>
      <c r="G1798">
        <v>5.3689999999999998</v>
      </c>
      <c r="H1798">
        <v>2016</v>
      </c>
      <c r="I1798" t="s">
        <v>311</v>
      </c>
      <c r="J1798" t="s">
        <v>316</v>
      </c>
      <c r="K1798" t="s">
        <v>317</v>
      </c>
      <c r="L1798" t="s">
        <v>314</v>
      </c>
      <c r="M1798" t="s">
        <v>313</v>
      </c>
      <c r="N1798" t="s">
        <v>315</v>
      </c>
      <c r="O1798">
        <v>1</v>
      </c>
    </row>
    <row r="1799" spans="1:15">
      <c r="A1799" t="s">
        <v>309</v>
      </c>
      <c r="B1799">
        <v>3223</v>
      </c>
      <c r="C1799" t="s">
        <v>310</v>
      </c>
      <c r="D1799">
        <v>332</v>
      </c>
      <c r="E1799" t="s">
        <v>73</v>
      </c>
      <c r="F1799">
        <v>2017</v>
      </c>
      <c r="G1799">
        <v>5.3479999999999999</v>
      </c>
      <c r="H1799">
        <v>2017</v>
      </c>
      <c r="I1799" t="s">
        <v>311</v>
      </c>
      <c r="J1799" t="s">
        <v>316</v>
      </c>
      <c r="K1799" t="s">
        <v>317</v>
      </c>
      <c r="L1799" t="s">
        <v>314</v>
      </c>
      <c r="M1799" t="s">
        <v>313</v>
      </c>
      <c r="N1799" t="s">
        <v>315</v>
      </c>
      <c r="O1799">
        <v>1</v>
      </c>
    </row>
    <row r="1800" spans="1:15">
      <c r="A1800" t="s">
        <v>309</v>
      </c>
      <c r="B1800">
        <v>3223</v>
      </c>
      <c r="C1800" t="s">
        <v>310</v>
      </c>
      <c r="D1800">
        <v>332</v>
      </c>
      <c r="E1800" t="s">
        <v>73</v>
      </c>
      <c r="F1800">
        <v>2018</v>
      </c>
      <c r="G1800">
        <v>7.24</v>
      </c>
      <c r="H1800">
        <v>2018</v>
      </c>
      <c r="I1800" t="s">
        <v>311</v>
      </c>
      <c r="J1800" t="s">
        <v>316</v>
      </c>
      <c r="K1800" t="s">
        <v>317</v>
      </c>
      <c r="L1800" t="s">
        <v>314</v>
      </c>
      <c r="M1800" t="s">
        <v>313</v>
      </c>
      <c r="N1800" t="s">
        <v>315</v>
      </c>
      <c r="O1800">
        <v>1</v>
      </c>
    </row>
    <row r="1801" spans="1:15">
      <c r="A1801" t="s">
        <v>309</v>
      </c>
      <c r="B1801">
        <v>3223</v>
      </c>
      <c r="C1801" t="s">
        <v>310</v>
      </c>
      <c r="D1801">
        <v>332</v>
      </c>
      <c r="E1801" t="s">
        <v>73</v>
      </c>
      <c r="F1801">
        <v>2019</v>
      </c>
      <c r="G1801">
        <v>7.15</v>
      </c>
      <c r="H1801">
        <v>2019</v>
      </c>
      <c r="I1801" t="s">
        <v>311</v>
      </c>
      <c r="J1801" t="s">
        <v>316</v>
      </c>
      <c r="K1801" t="s">
        <v>317</v>
      </c>
      <c r="L1801" t="s">
        <v>314</v>
      </c>
      <c r="M1801" t="s">
        <v>313</v>
      </c>
      <c r="N1801" t="s">
        <v>315</v>
      </c>
      <c r="O1801">
        <v>1</v>
      </c>
    </row>
    <row r="1802" spans="1:15">
      <c r="A1802" t="s">
        <v>309</v>
      </c>
      <c r="B1802">
        <v>3223</v>
      </c>
      <c r="C1802" t="s">
        <v>310</v>
      </c>
      <c r="D1802">
        <v>340</v>
      </c>
      <c r="E1802" t="s">
        <v>74</v>
      </c>
      <c r="F1802">
        <v>2000</v>
      </c>
      <c r="G1802">
        <v>66.665999999999997</v>
      </c>
      <c r="H1802">
        <v>2000</v>
      </c>
      <c r="I1802" t="s">
        <v>311</v>
      </c>
      <c r="J1802" t="s">
        <v>316</v>
      </c>
      <c r="K1802" t="s">
        <v>317</v>
      </c>
      <c r="L1802" t="s">
        <v>314</v>
      </c>
      <c r="M1802" t="s">
        <v>313</v>
      </c>
      <c r="N1802" t="s">
        <v>315</v>
      </c>
      <c r="O1802">
        <v>1</v>
      </c>
    </row>
    <row r="1803" spans="1:15">
      <c r="A1803" t="s">
        <v>309</v>
      </c>
      <c r="B1803">
        <v>3223</v>
      </c>
      <c r="C1803" t="s">
        <v>310</v>
      </c>
      <c r="D1803">
        <v>340</v>
      </c>
      <c r="E1803" t="s">
        <v>74</v>
      </c>
      <c r="F1803">
        <v>2001</v>
      </c>
      <c r="G1803">
        <v>64.944999999999993</v>
      </c>
      <c r="H1803">
        <v>2001</v>
      </c>
      <c r="I1803" t="s">
        <v>311</v>
      </c>
      <c r="J1803" t="s">
        <v>316</v>
      </c>
      <c r="K1803" t="s">
        <v>317</v>
      </c>
      <c r="L1803" t="s">
        <v>314</v>
      </c>
      <c r="M1803" t="s">
        <v>313</v>
      </c>
      <c r="N1803" t="s">
        <v>315</v>
      </c>
      <c r="O1803">
        <v>1</v>
      </c>
    </row>
    <row r="1804" spans="1:15">
      <c r="A1804" t="s">
        <v>309</v>
      </c>
      <c r="B1804">
        <v>3223</v>
      </c>
      <c r="C1804" t="s">
        <v>310</v>
      </c>
      <c r="D1804">
        <v>340</v>
      </c>
      <c r="E1804" t="s">
        <v>74</v>
      </c>
      <c r="F1804">
        <v>2002</v>
      </c>
      <c r="G1804">
        <v>68.402000000000001</v>
      </c>
      <c r="H1804">
        <v>2002</v>
      </c>
      <c r="I1804" t="s">
        <v>311</v>
      </c>
      <c r="J1804" t="s">
        <v>316</v>
      </c>
      <c r="K1804" t="s">
        <v>317</v>
      </c>
      <c r="L1804" t="s">
        <v>314</v>
      </c>
      <c r="M1804" t="s">
        <v>313</v>
      </c>
      <c r="N1804" t="s">
        <v>315</v>
      </c>
      <c r="O1804">
        <v>1</v>
      </c>
    </row>
    <row r="1805" spans="1:15">
      <c r="A1805" t="s">
        <v>309</v>
      </c>
      <c r="B1805">
        <v>3223</v>
      </c>
      <c r="C1805" t="s">
        <v>310</v>
      </c>
      <c r="D1805">
        <v>340</v>
      </c>
      <c r="E1805" t="s">
        <v>74</v>
      </c>
      <c r="F1805">
        <v>2003</v>
      </c>
      <c r="G1805">
        <v>68.322999999999993</v>
      </c>
      <c r="H1805">
        <v>2003</v>
      </c>
      <c r="I1805" t="s">
        <v>311</v>
      </c>
      <c r="J1805" t="s">
        <v>316</v>
      </c>
      <c r="K1805" t="s">
        <v>317</v>
      </c>
      <c r="L1805" t="s">
        <v>314</v>
      </c>
      <c r="M1805" t="s">
        <v>313</v>
      </c>
      <c r="N1805" t="s">
        <v>315</v>
      </c>
      <c r="O1805">
        <v>1</v>
      </c>
    </row>
    <row r="1806" spans="1:15">
      <c r="A1806" t="s">
        <v>309</v>
      </c>
      <c r="B1806">
        <v>3223</v>
      </c>
      <c r="C1806" t="s">
        <v>310</v>
      </c>
      <c r="D1806">
        <v>340</v>
      </c>
      <c r="E1806" t="s">
        <v>74</v>
      </c>
      <c r="F1806">
        <v>2004</v>
      </c>
      <c r="G1806">
        <v>69.418999999999997</v>
      </c>
      <c r="H1806">
        <v>2004</v>
      </c>
      <c r="I1806" t="s">
        <v>311</v>
      </c>
      <c r="J1806" t="s">
        <v>316</v>
      </c>
      <c r="K1806" t="s">
        <v>317</v>
      </c>
      <c r="L1806" t="s">
        <v>314</v>
      </c>
      <c r="M1806" t="s">
        <v>313</v>
      </c>
      <c r="N1806" t="s">
        <v>315</v>
      </c>
      <c r="O1806">
        <v>1</v>
      </c>
    </row>
    <row r="1807" spans="1:15">
      <c r="A1807" t="s">
        <v>309</v>
      </c>
      <c r="B1807">
        <v>3223</v>
      </c>
      <c r="C1807" t="s">
        <v>310</v>
      </c>
      <c r="D1807">
        <v>340</v>
      </c>
      <c r="E1807" t="s">
        <v>74</v>
      </c>
      <c r="F1807">
        <v>2005</v>
      </c>
      <c r="G1807">
        <v>72.337999999999994</v>
      </c>
      <c r="H1807">
        <v>2005</v>
      </c>
      <c r="I1807" t="s">
        <v>311</v>
      </c>
      <c r="J1807" t="s">
        <v>316</v>
      </c>
      <c r="K1807" t="s">
        <v>317</v>
      </c>
      <c r="L1807" t="s">
        <v>314</v>
      </c>
      <c r="M1807" t="s">
        <v>313</v>
      </c>
      <c r="N1807" t="s">
        <v>315</v>
      </c>
      <c r="O1807">
        <v>1</v>
      </c>
    </row>
    <row r="1808" spans="1:15">
      <c r="A1808" t="s">
        <v>309</v>
      </c>
      <c r="B1808">
        <v>3223</v>
      </c>
      <c r="C1808" t="s">
        <v>310</v>
      </c>
      <c r="D1808">
        <v>340</v>
      </c>
      <c r="E1808" t="s">
        <v>74</v>
      </c>
      <c r="F1808">
        <v>2006</v>
      </c>
      <c r="G1808">
        <v>73.820999999999998</v>
      </c>
      <c r="H1808">
        <v>2006</v>
      </c>
      <c r="I1808" t="s">
        <v>311</v>
      </c>
      <c r="J1808" t="s">
        <v>316</v>
      </c>
      <c r="K1808" t="s">
        <v>317</v>
      </c>
      <c r="L1808" t="s">
        <v>314</v>
      </c>
      <c r="M1808" t="s">
        <v>313</v>
      </c>
      <c r="N1808" t="s">
        <v>315</v>
      </c>
      <c r="O1808">
        <v>1</v>
      </c>
    </row>
    <row r="1809" spans="1:15">
      <c r="A1809" t="s">
        <v>309</v>
      </c>
      <c r="B1809">
        <v>3223</v>
      </c>
      <c r="C1809" t="s">
        <v>310</v>
      </c>
      <c r="D1809">
        <v>340</v>
      </c>
      <c r="E1809" t="s">
        <v>74</v>
      </c>
      <c r="F1809">
        <v>2007</v>
      </c>
      <c r="G1809">
        <v>75.391999999999996</v>
      </c>
      <c r="H1809">
        <v>2007</v>
      </c>
      <c r="I1809" t="s">
        <v>311</v>
      </c>
      <c r="J1809" t="s">
        <v>316</v>
      </c>
      <c r="K1809" t="s">
        <v>317</v>
      </c>
      <c r="L1809" t="s">
        <v>314</v>
      </c>
      <c r="M1809" t="s">
        <v>313</v>
      </c>
      <c r="N1809" t="s">
        <v>315</v>
      </c>
      <c r="O1809">
        <v>1</v>
      </c>
    </row>
    <row r="1810" spans="1:15">
      <c r="A1810" t="s">
        <v>309</v>
      </c>
      <c r="B1810">
        <v>3223</v>
      </c>
      <c r="C1810" t="s">
        <v>310</v>
      </c>
      <c r="D1810">
        <v>340</v>
      </c>
      <c r="E1810" t="s">
        <v>74</v>
      </c>
      <c r="F1810">
        <v>2008</v>
      </c>
      <c r="G1810">
        <v>75.8</v>
      </c>
      <c r="H1810">
        <v>2008</v>
      </c>
      <c r="I1810" t="s">
        <v>311</v>
      </c>
      <c r="J1810" t="s">
        <v>316</v>
      </c>
      <c r="K1810" t="s">
        <v>317</v>
      </c>
      <c r="L1810" t="s">
        <v>314</v>
      </c>
      <c r="M1810" t="s">
        <v>313</v>
      </c>
      <c r="N1810" t="s">
        <v>315</v>
      </c>
      <c r="O1810">
        <v>1</v>
      </c>
    </row>
    <row r="1811" spans="1:15">
      <c r="A1811" t="s">
        <v>309</v>
      </c>
      <c r="B1811">
        <v>3223</v>
      </c>
      <c r="C1811" t="s">
        <v>310</v>
      </c>
      <c r="D1811">
        <v>340</v>
      </c>
      <c r="E1811" t="s">
        <v>74</v>
      </c>
      <c r="F1811">
        <v>2009</v>
      </c>
      <c r="G1811">
        <v>75.367000000000004</v>
      </c>
      <c r="H1811">
        <v>2009</v>
      </c>
      <c r="I1811" t="s">
        <v>311</v>
      </c>
      <c r="J1811" t="s">
        <v>316</v>
      </c>
      <c r="K1811" t="s">
        <v>317</v>
      </c>
      <c r="L1811" t="s">
        <v>314</v>
      </c>
      <c r="M1811" t="s">
        <v>313</v>
      </c>
      <c r="N1811" t="s">
        <v>315</v>
      </c>
      <c r="O1811">
        <v>1</v>
      </c>
    </row>
    <row r="1812" spans="1:15">
      <c r="A1812" t="s">
        <v>309</v>
      </c>
      <c r="B1812">
        <v>3223</v>
      </c>
      <c r="C1812" t="s">
        <v>310</v>
      </c>
      <c r="D1812">
        <v>340</v>
      </c>
      <c r="E1812" t="s">
        <v>74</v>
      </c>
      <c r="F1812">
        <v>2010</v>
      </c>
      <c r="G1812">
        <v>74.423000000000002</v>
      </c>
      <c r="H1812">
        <v>2010</v>
      </c>
      <c r="I1812" t="s">
        <v>311</v>
      </c>
      <c r="J1812" t="s">
        <v>316</v>
      </c>
      <c r="K1812" t="s">
        <v>317</v>
      </c>
      <c r="L1812" t="s">
        <v>314</v>
      </c>
      <c r="M1812" t="s">
        <v>313</v>
      </c>
      <c r="N1812" t="s">
        <v>315</v>
      </c>
      <c r="O1812">
        <v>1</v>
      </c>
    </row>
    <row r="1813" spans="1:15">
      <c r="A1813" t="s">
        <v>309</v>
      </c>
      <c r="B1813">
        <v>3223</v>
      </c>
      <c r="C1813" t="s">
        <v>310</v>
      </c>
      <c r="D1813">
        <v>340</v>
      </c>
      <c r="E1813" t="s">
        <v>74</v>
      </c>
      <c r="F1813">
        <v>2011</v>
      </c>
      <c r="G1813">
        <v>85.683999999999997</v>
      </c>
      <c r="H1813">
        <v>2011</v>
      </c>
      <c r="I1813" t="s">
        <v>311</v>
      </c>
      <c r="J1813" t="s">
        <v>316</v>
      </c>
      <c r="K1813" t="s">
        <v>317</v>
      </c>
      <c r="L1813" t="s">
        <v>314</v>
      </c>
      <c r="M1813" t="s">
        <v>313</v>
      </c>
      <c r="N1813" t="s">
        <v>315</v>
      </c>
      <c r="O1813">
        <v>1</v>
      </c>
    </row>
    <row r="1814" spans="1:15">
      <c r="A1814" t="s">
        <v>309</v>
      </c>
      <c r="B1814">
        <v>3223</v>
      </c>
      <c r="C1814" t="s">
        <v>310</v>
      </c>
      <c r="D1814">
        <v>340</v>
      </c>
      <c r="E1814" t="s">
        <v>74</v>
      </c>
      <c r="F1814">
        <v>2012</v>
      </c>
      <c r="G1814">
        <v>85.09</v>
      </c>
      <c r="H1814">
        <v>2012</v>
      </c>
      <c r="I1814" t="s">
        <v>311</v>
      </c>
      <c r="J1814" t="s">
        <v>316</v>
      </c>
      <c r="K1814" t="s">
        <v>317</v>
      </c>
      <c r="L1814" t="s">
        <v>314</v>
      </c>
      <c r="M1814" t="s">
        <v>313</v>
      </c>
      <c r="N1814" t="s">
        <v>315</v>
      </c>
      <c r="O1814">
        <v>1</v>
      </c>
    </row>
    <row r="1815" spans="1:15">
      <c r="A1815" t="s">
        <v>309</v>
      </c>
      <c r="B1815">
        <v>3223</v>
      </c>
      <c r="C1815" t="s">
        <v>310</v>
      </c>
      <c r="D1815">
        <v>340</v>
      </c>
      <c r="E1815" t="s">
        <v>74</v>
      </c>
      <c r="F1815">
        <v>2013</v>
      </c>
      <c r="G1815">
        <v>91.528000000000006</v>
      </c>
      <c r="H1815">
        <v>2013</v>
      </c>
      <c r="I1815" t="s">
        <v>311</v>
      </c>
      <c r="J1815" t="s">
        <v>316</v>
      </c>
      <c r="K1815" t="s">
        <v>317</v>
      </c>
      <c r="L1815" t="s">
        <v>314</v>
      </c>
      <c r="M1815" t="s">
        <v>313</v>
      </c>
      <c r="N1815" t="s">
        <v>315</v>
      </c>
      <c r="O1815">
        <v>1</v>
      </c>
    </row>
    <row r="1816" spans="1:15">
      <c r="A1816" t="s">
        <v>309</v>
      </c>
      <c r="B1816">
        <v>3223</v>
      </c>
      <c r="C1816" t="s">
        <v>310</v>
      </c>
      <c r="D1816">
        <v>340</v>
      </c>
      <c r="E1816" t="s">
        <v>74</v>
      </c>
      <c r="F1816">
        <v>2014</v>
      </c>
      <c r="G1816">
        <v>102.07899999999999</v>
      </c>
      <c r="H1816">
        <v>2014</v>
      </c>
      <c r="I1816" t="s">
        <v>311</v>
      </c>
      <c r="J1816" t="s">
        <v>316</v>
      </c>
      <c r="K1816" t="s">
        <v>317</v>
      </c>
      <c r="L1816" t="s">
        <v>314</v>
      </c>
      <c r="M1816" t="s">
        <v>313</v>
      </c>
      <c r="N1816" t="s">
        <v>315</v>
      </c>
      <c r="O1816">
        <v>1</v>
      </c>
    </row>
    <row r="1817" spans="1:15">
      <c r="A1817" t="s">
        <v>309</v>
      </c>
      <c r="B1817">
        <v>3223</v>
      </c>
      <c r="C1817" t="s">
        <v>310</v>
      </c>
      <c r="D1817">
        <v>340</v>
      </c>
      <c r="E1817" t="s">
        <v>74</v>
      </c>
      <c r="F1817">
        <v>2015</v>
      </c>
      <c r="G1817">
        <v>148.38999999999999</v>
      </c>
      <c r="H1817">
        <v>2015</v>
      </c>
      <c r="I1817" t="s">
        <v>311</v>
      </c>
      <c r="J1817" t="s">
        <v>316</v>
      </c>
      <c r="K1817" t="s">
        <v>317</v>
      </c>
      <c r="L1817" t="s">
        <v>314</v>
      </c>
      <c r="M1817" t="s">
        <v>313</v>
      </c>
      <c r="N1817" t="s">
        <v>315</v>
      </c>
      <c r="O1817">
        <v>1</v>
      </c>
    </row>
    <row r="1818" spans="1:15">
      <c r="A1818" t="s">
        <v>309</v>
      </c>
      <c r="B1818">
        <v>3223</v>
      </c>
      <c r="C1818" t="s">
        <v>310</v>
      </c>
      <c r="D1818">
        <v>340</v>
      </c>
      <c r="E1818" t="s">
        <v>74</v>
      </c>
      <c r="F1818">
        <v>2016</v>
      </c>
      <c r="G1818">
        <v>157.41200000000001</v>
      </c>
      <c r="H1818">
        <v>2016</v>
      </c>
      <c r="I1818" t="s">
        <v>311</v>
      </c>
      <c r="J1818" t="s">
        <v>316</v>
      </c>
      <c r="K1818" t="s">
        <v>317</v>
      </c>
      <c r="L1818" t="s">
        <v>314</v>
      </c>
      <c r="M1818" t="s">
        <v>313</v>
      </c>
      <c r="N1818" t="s">
        <v>315</v>
      </c>
      <c r="O1818">
        <v>1</v>
      </c>
    </row>
    <row r="1819" spans="1:15">
      <c r="A1819" t="s">
        <v>309</v>
      </c>
      <c r="B1819">
        <v>3223</v>
      </c>
      <c r="C1819" t="s">
        <v>310</v>
      </c>
      <c r="D1819">
        <v>340</v>
      </c>
      <c r="E1819" t="s">
        <v>74</v>
      </c>
      <c r="F1819">
        <v>2017</v>
      </c>
      <c r="G1819">
        <v>168.56100000000001</v>
      </c>
      <c r="H1819">
        <v>2017</v>
      </c>
      <c r="I1819" t="s">
        <v>311</v>
      </c>
      <c r="J1819" t="s">
        <v>316</v>
      </c>
      <c r="K1819" t="s">
        <v>317</v>
      </c>
      <c r="L1819" t="s">
        <v>314</v>
      </c>
      <c r="M1819" t="s">
        <v>313</v>
      </c>
      <c r="N1819" t="s">
        <v>315</v>
      </c>
      <c r="O1819">
        <v>1</v>
      </c>
    </row>
    <row r="1820" spans="1:15">
      <c r="A1820" t="s">
        <v>309</v>
      </c>
      <c r="B1820">
        <v>3223</v>
      </c>
      <c r="C1820" t="s">
        <v>310</v>
      </c>
      <c r="D1820">
        <v>340</v>
      </c>
      <c r="E1820" t="s">
        <v>74</v>
      </c>
      <c r="F1820">
        <v>2018</v>
      </c>
      <c r="G1820">
        <v>175.155</v>
      </c>
      <c r="H1820">
        <v>2018</v>
      </c>
      <c r="I1820" t="s">
        <v>311</v>
      </c>
      <c r="J1820" t="s">
        <v>316</v>
      </c>
      <c r="K1820" t="s">
        <v>317</v>
      </c>
      <c r="L1820" t="s">
        <v>314</v>
      </c>
      <c r="M1820" t="s">
        <v>313</v>
      </c>
      <c r="N1820" t="s">
        <v>315</v>
      </c>
      <c r="O1820">
        <v>1</v>
      </c>
    </row>
    <row r="1821" spans="1:15">
      <c r="A1821" t="s">
        <v>309</v>
      </c>
      <c r="B1821">
        <v>3223</v>
      </c>
      <c r="C1821" t="s">
        <v>310</v>
      </c>
      <c r="D1821">
        <v>340</v>
      </c>
      <c r="E1821" t="s">
        <v>74</v>
      </c>
      <c r="F1821">
        <v>2019</v>
      </c>
      <c r="G1821">
        <v>178.761</v>
      </c>
      <c r="H1821">
        <v>2019</v>
      </c>
      <c r="I1821" t="s">
        <v>311</v>
      </c>
      <c r="J1821" t="s">
        <v>316</v>
      </c>
      <c r="K1821" t="s">
        <v>317</v>
      </c>
      <c r="L1821" t="s">
        <v>314</v>
      </c>
      <c r="M1821" t="s">
        <v>313</v>
      </c>
      <c r="N1821" t="s">
        <v>315</v>
      </c>
      <c r="O1821">
        <v>1</v>
      </c>
    </row>
    <row r="1822" spans="1:15">
      <c r="A1822" t="s">
        <v>309</v>
      </c>
      <c r="B1822">
        <v>3223</v>
      </c>
      <c r="C1822" t="s">
        <v>310</v>
      </c>
      <c r="D1822">
        <v>356</v>
      </c>
      <c r="E1822" t="s">
        <v>75</v>
      </c>
      <c r="F1822">
        <v>2000</v>
      </c>
      <c r="G1822">
        <v>23.661000000000001</v>
      </c>
      <c r="H1822">
        <v>2000</v>
      </c>
      <c r="I1822" t="s">
        <v>311</v>
      </c>
      <c r="J1822" t="s">
        <v>316</v>
      </c>
      <c r="K1822" t="s">
        <v>317</v>
      </c>
      <c r="L1822" t="s">
        <v>314</v>
      </c>
      <c r="M1822" t="s">
        <v>313</v>
      </c>
      <c r="N1822" t="s">
        <v>315</v>
      </c>
      <c r="O1822">
        <v>1</v>
      </c>
    </row>
    <row r="1823" spans="1:15">
      <c r="A1823" t="s">
        <v>309</v>
      </c>
      <c r="B1823">
        <v>3223</v>
      </c>
      <c r="C1823" t="s">
        <v>310</v>
      </c>
      <c r="D1823">
        <v>356</v>
      </c>
      <c r="E1823" t="s">
        <v>75</v>
      </c>
      <c r="F1823">
        <v>2001</v>
      </c>
      <c r="G1823">
        <v>24.806999999999999</v>
      </c>
      <c r="H1823">
        <v>2001</v>
      </c>
      <c r="I1823" t="s">
        <v>311</v>
      </c>
      <c r="J1823" t="s">
        <v>316</v>
      </c>
      <c r="K1823" t="s">
        <v>317</v>
      </c>
      <c r="L1823" t="s">
        <v>314</v>
      </c>
      <c r="M1823" t="s">
        <v>313</v>
      </c>
      <c r="N1823" t="s">
        <v>315</v>
      </c>
      <c r="O1823">
        <v>1</v>
      </c>
    </row>
    <row r="1824" spans="1:15">
      <c r="A1824" t="s">
        <v>309</v>
      </c>
      <c r="B1824">
        <v>3223</v>
      </c>
      <c r="C1824" t="s">
        <v>310</v>
      </c>
      <c r="D1824">
        <v>356</v>
      </c>
      <c r="E1824" t="s">
        <v>75</v>
      </c>
      <c r="F1824">
        <v>2002</v>
      </c>
      <c r="G1824">
        <v>24.541</v>
      </c>
      <c r="H1824">
        <v>2002</v>
      </c>
      <c r="I1824" t="s">
        <v>311</v>
      </c>
      <c r="J1824" t="s">
        <v>316</v>
      </c>
      <c r="K1824" t="s">
        <v>317</v>
      </c>
      <c r="L1824" t="s">
        <v>314</v>
      </c>
      <c r="M1824" t="s">
        <v>313</v>
      </c>
      <c r="N1824" t="s">
        <v>315</v>
      </c>
      <c r="O1824">
        <v>1</v>
      </c>
    </row>
    <row r="1825" spans="1:15">
      <c r="A1825" t="s">
        <v>309</v>
      </c>
      <c r="B1825">
        <v>3223</v>
      </c>
      <c r="C1825" t="s">
        <v>310</v>
      </c>
      <c r="D1825">
        <v>356</v>
      </c>
      <c r="E1825" t="s">
        <v>75</v>
      </c>
      <c r="F1825">
        <v>2003</v>
      </c>
      <c r="G1825">
        <v>27.225000000000001</v>
      </c>
      <c r="H1825">
        <v>2003</v>
      </c>
      <c r="I1825" t="s">
        <v>311</v>
      </c>
      <c r="J1825" t="s">
        <v>316</v>
      </c>
      <c r="K1825" t="s">
        <v>317</v>
      </c>
      <c r="L1825" t="s">
        <v>314</v>
      </c>
      <c r="M1825" t="s">
        <v>313</v>
      </c>
      <c r="N1825" t="s">
        <v>315</v>
      </c>
      <c r="O1825">
        <v>1</v>
      </c>
    </row>
    <row r="1826" spans="1:15">
      <c r="A1826" t="s">
        <v>309</v>
      </c>
      <c r="B1826">
        <v>3223</v>
      </c>
      <c r="C1826" t="s">
        <v>310</v>
      </c>
      <c r="D1826">
        <v>356</v>
      </c>
      <c r="E1826" t="s">
        <v>75</v>
      </c>
      <c r="F1826">
        <v>2004</v>
      </c>
      <c r="G1826">
        <v>29.381</v>
      </c>
      <c r="H1826">
        <v>2004</v>
      </c>
      <c r="I1826" t="s">
        <v>311</v>
      </c>
      <c r="J1826" t="s">
        <v>316</v>
      </c>
      <c r="K1826" t="s">
        <v>317</v>
      </c>
      <c r="L1826" t="s">
        <v>314</v>
      </c>
      <c r="M1826" t="s">
        <v>313</v>
      </c>
      <c r="N1826" t="s">
        <v>315</v>
      </c>
      <c r="O1826">
        <v>1</v>
      </c>
    </row>
    <row r="1827" spans="1:15">
      <c r="A1827" t="s">
        <v>309</v>
      </c>
      <c r="B1827">
        <v>3223</v>
      </c>
      <c r="C1827" t="s">
        <v>310</v>
      </c>
      <c r="D1827">
        <v>356</v>
      </c>
      <c r="E1827" t="s">
        <v>75</v>
      </c>
      <c r="F1827">
        <v>2005</v>
      </c>
      <c r="G1827">
        <v>31.684999999999999</v>
      </c>
      <c r="H1827">
        <v>2005</v>
      </c>
      <c r="I1827" t="s">
        <v>311</v>
      </c>
      <c r="J1827" t="s">
        <v>316</v>
      </c>
      <c r="K1827" t="s">
        <v>317</v>
      </c>
      <c r="L1827" t="s">
        <v>314</v>
      </c>
      <c r="M1827" t="s">
        <v>313</v>
      </c>
      <c r="N1827" t="s">
        <v>315</v>
      </c>
      <c r="O1827">
        <v>1</v>
      </c>
    </row>
    <row r="1828" spans="1:15">
      <c r="A1828" t="s">
        <v>309</v>
      </c>
      <c r="B1828">
        <v>3223</v>
      </c>
      <c r="C1828" t="s">
        <v>310</v>
      </c>
      <c r="D1828">
        <v>356</v>
      </c>
      <c r="E1828" t="s">
        <v>75</v>
      </c>
      <c r="F1828">
        <v>2006</v>
      </c>
      <c r="G1828">
        <v>34.850999999999999</v>
      </c>
      <c r="H1828">
        <v>2006</v>
      </c>
      <c r="I1828" t="s">
        <v>311</v>
      </c>
      <c r="J1828" t="s">
        <v>316</v>
      </c>
      <c r="K1828" t="s">
        <v>317</v>
      </c>
      <c r="L1828" t="s">
        <v>314</v>
      </c>
      <c r="M1828" t="s">
        <v>313</v>
      </c>
      <c r="N1828" t="s">
        <v>315</v>
      </c>
      <c r="O1828">
        <v>1</v>
      </c>
    </row>
    <row r="1829" spans="1:15">
      <c r="A1829" t="s">
        <v>309</v>
      </c>
      <c r="B1829">
        <v>3223</v>
      </c>
      <c r="C1829" t="s">
        <v>310</v>
      </c>
      <c r="D1829">
        <v>356</v>
      </c>
      <c r="E1829" t="s">
        <v>75</v>
      </c>
      <c r="F1829">
        <v>2007</v>
      </c>
      <c r="G1829">
        <v>36.69</v>
      </c>
      <c r="H1829">
        <v>2007</v>
      </c>
      <c r="I1829" t="s">
        <v>311</v>
      </c>
      <c r="J1829" t="s">
        <v>316</v>
      </c>
      <c r="K1829" t="s">
        <v>317</v>
      </c>
      <c r="L1829" t="s">
        <v>314</v>
      </c>
      <c r="M1829" t="s">
        <v>313</v>
      </c>
      <c r="N1829" t="s">
        <v>315</v>
      </c>
      <c r="O1829">
        <v>1</v>
      </c>
    </row>
    <row r="1830" spans="1:15">
      <c r="A1830" t="s">
        <v>309</v>
      </c>
      <c r="B1830">
        <v>3223</v>
      </c>
      <c r="C1830" t="s">
        <v>310</v>
      </c>
      <c r="D1830">
        <v>356</v>
      </c>
      <c r="E1830" t="s">
        <v>75</v>
      </c>
      <c r="F1830">
        <v>2008</v>
      </c>
      <c r="G1830">
        <v>39.296999999999997</v>
      </c>
      <c r="H1830">
        <v>2008</v>
      </c>
      <c r="I1830" t="s">
        <v>311</v>
      </c>
      <c r="J1830" t="s">
        <v>316</v>
      </c>
      <c r="K1830" t="s">
        <v>317</v>
      </c>
      <c r="L1830" t="s">
        <v>314</v>
      </c>
      <c r="M1830" t="s">
        <v>313</v>
      </c>
      <c r="N1830" t="s">
        <v>315</v>
      </c>
      <c r="O1830">
        <v>1</v>
      </c>
    </row>
    <row r="1831" spans="1:15">
      <c r="A1831" t="s">
        <v>309</v>
      </c>
      <c r="B1831">
        <v>3223</v>
      </c>
      <c r="C1831" t="s">
        <v>310</v>
      </c>
      <c r="D1831">
        <v>356</v>
      </c>
      <c r="E1831" t="s">
        <v>75</v>
      </c>
      <c r="F1831">
        <v>2009</v>
      </c>
      <c r="G1831">
        <v>39.613</v>
      </c>
      <c r="H1831">
        <v>2009</v>
      </c>
      <c r="I1831" t="s">
        <v>311</v>
      </c>
      <c r="J1831" t="s">
        <v>316</v>
      </c>
      <c r="K1831" t="s">
        <v>317</v>
      </c>
      <c r="L1831" t="s">
        <v>314</v>
      </c>
      <c r="M1831" t="s">
        <v>313</v>
      </c>
      <c r="N1831" t="s">
        <v>315</v>
      </c>
      <c r="O1831">
        <v>1</v>
      </c>
    </row>
    <row r="1832" spans="1:15">
      <c r="A1832" t="s">
        <v>309</v>
      </c>
      <c r="B1832">
        <v>3223</v>
      </c>
      <c r="C1832" t="s">
        <v>310</v>
      </c>
      <c r="D1832">
        <v>356</v>
      </c>
      <c r="E1832" t="s">
        <v>75</v>
      </c>
      <c r="F1832">
        <v>2010</v>
      </c>
      <c r="G1832">
        <v>42.34</v>
      </c>
      <c r="H1832">
        <v>2010</v>
      </c>
      <c r="I1832" t="s">
        <v>311</v>
      </c>
      <c r="J1832" t="s">
        <v>316</v>
      </c>
      <c r="K1832" t="s">
        <v>317</v>
      </c>
      <c r="L1832" t="s">
        <v>314</v>
      </c>
      <c r="M1832" t="s">
        <v>313</v>
      </c>
      <c r="N1832" t="s">
        <v>315</v>
      </c>
      <c r="O1832">
        <v>1</v>
      </c>
    </row>
    <row r="1833" spans="1:15">
      <c r="A1833" t="s">
        <v>309</v>
      </c>
      <c r="B1833">
        <v>3223</v>
      </c>
      <c r="C1833" t="s">
        <v>310</v>
      </c>
      <c r="D1833">
        <v>356</v>
      </c>
      <c r="E1833" t="s">
        <v>75</v>
      </c>
      <c r="F1833">
        <v>2011</v>
      </c>
      <c r="G1833">
        <v>46.432000000000002</v>
      </c>
      <c r="H1833">
        <v>2011</v>
      </c>
      <c r="I1833" t="s">
        <v>311</v>
      </c>
      <c r="J1833" t="s">
        <v>316</v>
      </c>
      <c r="K1833" t="s">
        <v>317</v>
      </c>
      <c r="L1833" t="s">
        <v>314</v>
      </c>
      <c r="M1833" t="s">
        <v>313</v>
      </c>
      <c r="N1833" t="s">
        <v>315</v>
      </c>
      <c r="O1833">
        <v>1</v>
      </c>
    </row>
    <row r="1834" spans="1:15">
      <c r="A1834" t="s">
        <v>309</v>
      </c>
      <c r="B1834">
        <v>3223</v>
      </c>
      <c r="C1834" t="s">
        <v>310</v>
      </c>
      <c r="D1834">
        <v>356</v>
      </c>
      <c r="E1834" t="s">
        <v>75</v>
      </c>
      <c r="F1834">
        <v>2012</v>
      </c>
      <c r="G1834">
        <v>47.765000000000001</v>
      </c>
      <c r="H1834">
        <v>2012</v>
      </c>
      <c r="I1834" t="s">
        <v>311</v>
      </c>
      <c r="J1834" t="s">
        <v>316</v>
      </c>
      <c r="K1834" t="s">
        <v>317</v>
      </c>
      <c r="L1834" t="s">
        <v>314</v>
      </c>
      <c r="M1834" t="s">
        <v>313</v>
      </c>
      <c r="N1834" t="s">
        <v>315</v>
      </c>
      <c r="O1834">
        <v>1</v>
      </c>
    </row>
    <row r="1835" spans="1:15">
      <c r="A1835" t="s">
        <v>309</v>
      </c>
      <c r="B1835">
        <v>3223</v>
      </c>
      <c r="C1835" t="s">
        <v>310</v>
      </c>
      <c r="D1835">
        <v>356</v>
      </c>
      <c r="E1835" t="s">
        <v>75</v>
      </c>
      <c r="F1835">
        <v>2013</v>
      </c>
      <c r="G1835">
        <v>49.567</v>
      </c>
      <c r="H1835">
        <v>2013</v>
      </c>
      <c r="I1835" t="s">
        <v>311</v>
      </c>
      <c r="J1835" t="s">
        <v>316</v>
      </c>
      <c r="K1835" t="s">
        <v>317</v>
      </c>
      <c r="L1835" t="s">
        <v>314</v>
      </c>
      <c r="M1835" t="s">
        <v>313</v>
      </c>
      <c r="N1835" t="s">
        <v>315</v>
      </c>
      <c r="O1835">
        <v>1</v>
      </c>
    </row>
    <row r="1836" spans="1:15">
      <c r="A1836" t="s">
        <v>309</v>
      </c>
      <c r="B1836">
        <v>3223</v>
      </c>
      <c r="C1836" t="s">
        <v>310</v>
      </c>
      <c r="D1836">
        <v>356</v>
      </c>
      <c r="E1836" t="s">
        <v>75</v>
      </c>
      <c r="F1836">
        <v>2014</v>
      </c>
      <c r="G1836">
        <v>55.41</v>
      </c>
      <c r="H1836">
        <v>2014</v>
      </c>
      <c r="I1836" t="s">
        <v>311</v>
      </c>
      <c r="J1836" t="s">
        <v>316</v>
      </c>
      <c r="K1836" t="s">
        <v>317</v>
      </c>
      <c r="L1836" t="s">
        <v>314</v>
      </c>
      <c r="M1836" t="s">
        <v>313</v>
      </c>
      <c r="N1836" t="s">
        <v>315</v>
      </c>
      <c r="O1836">
        <v>1</v>
      </c>
    </row>
    <row r="1837" spans="1:15">
      <c r="A1837" t="s">
        <v>309</v>
      </c>
      <c r="B1837">
        <v>3223</v>
      </c>
      <c r="C1837" t="s">
        <v>310</v>
      </c>
      <c r="D1837">
        <v>356</v>
      </c>
      <c r="E1837" t="s">
        <v>75</v>
      </c>
      <c r="F1837">
        <v>2015</v>
      </c>
      <c r="G1837">
        <v>59.899000000000001</v>
      </c>
      <c r="H1837">
        <v>2015</v>
      </c>
      <c r="I1837" t="s">
        <v>311</v>
      </c>
      <c r="J1837" t="s">
        <v>316</v>
      </c>
      <c r="K1837" t="s">
        <v>317</v>
      </c>
      <c r="L1837" t="s">
        <v>314</v>
      </c>
      <c r="M1837" t="s">
        <v>313</v>
      </c>
      <c r="N1837" t="s">
        <v>315</v>
      </c>
      <c r="O1837">
        <v>1</v>
      </c>
    </row>
    <row r="1838" spans="1:15">
      <c r="A1838" t="s">
        <v>309</v>
      </c>
      <c r="B1838">
        <v>3223</v>
      </c>
      <c r="C1838" t="s">
        <v>310</v>
      </c>
      <c r="D1838">
        <v>356</v>
      </c>
      <c r="E1838" t="s">
        <v>75</v>
      </c>
      <c r="F1838">
        <v>2016</v>
      </c>
      <c r="G1838">
        <v>68.185000000000002</v>
      </c>
      <c r="H1838">
        <v>2016</v>
      </c>
      <c r="I1838" t="s">
        <v>311</v>
      </c>
      <c r="J1838" t="s">
        <v>316</v>
      </c>
      <c r="K1838" t="s">
        <v>317</v>
      </c>
      <c r="L1838" t="s">
        <v>314</v>
      </c>
      <c r="M1838" t="s">
        <v>313</v>
      </c>
      <c r="N1838" t="s">
        <v>315</v>
      </c>
      <c r="O1838">
        <v>1</v>
      </c>
    </row>
    <row r="1839" spans="1:15">
      <c r="A1839" t="s">
        <v>309</v>
      </c>
      <c r="B1839">
        <v>3223</v>
      </c>
      <c r="C1839" t="s">
        <v>310</v>
      </c>
      <c r="D1839">
        <v>356</v>
      </c>
      <c r="E1839" t="s">
        <v>75</v>
      </c>
      <c r="F1839">
        <v>2017</v>
      </c>
      <c r="G1839">
        <v>78.561000000000007</v>
      </c>
      <c r="H1839">
        <v>2017</v>
      </c>
      <c r="I1839" t="s">
        <v>311</v>
      </c>
      <c r="J1839" t="s">
        <v>316</v>
      </c>
      <c r="K1839" t="s">
        <v>317</v>
      </c>
      <c r="L1839" t="s">
        <v>314</v>
      </c>
      <c r="M1839" t="s">
        <v>313</v>
      </c>
      <c r="N1839" t="s">
        <v>315</v>
      </c>
      <c r="O1839">
        <v>1</v>
      </c>
    </row>
    <row r="1840" spans="1:15">
      <c r="A1840" t="s">
        <v>309</v>
      </c>
      <c r="B1840">
        <v>3223</v>
      </c>
      <c r="C1840" t="s">
        <v>310</v>
      </c>
      <c r="D1840">
        <v>356</v>
      </c>
      <c r="E1840" t="s">
        <v>75</v>
      </c>
      <c r="F1840">
        <v>2018</v>
      </c>
      <c r="G1840">
        <v>87.295000000000002</v>
      </c>
      <c r="H1840">
        <v>2018</v>
      </c>
      <c r="I1840" t="s">
        <v>311</v>
      </c>
      <c r="J1840" t="s">
        <v>316</v>
      </c>
      <c r="K1840" t="s">
        <v>317</v>
      </c>
      <c r="L1840" t="s">
        <v>314</v>
      </c>
      <c r="M1840" t="s">
        <v>313</v>
      </c>
      <c r="N1840" t="s">
        <v>315</v>
      </c>
      <c r="O1840">
        <v>1</v>
      </c>
    </row>
    <row r="1841" spans="1:15">
      <c r="A1841" t="s">
        <v>309</v>
      </c>
      <c r="B1841">
        <v>3223</v>
      </c>
      <c r="C1841" t="s">
        <v>310</v>
      </c>
      <c r="D1841">
        <v>356</v>
      </c>
      <c r="E1841" t="s">
        <v>75</v>
      </c>
      <c r="F1841">
        <v>2019</v>
      </c>
      <c r="G1841">
        <v>93.846000000000004</v>
      </c>
      <c r="H1841">
        <v>2019</v>
      </c>
      <c r="I1841" t="s">
        <v>311</v>
      </c>
      <c r="J1841" t="s">
        <v>316</v>
      </c>
      <c r="K1841" t="s">
        <v>317</v>
      </c>
      <c r="L1841" t="s">
        <v>314</v>
      </c>
      <c r="M1841" t="s">
        <v>313</v>
      </c>
      <c r="N1841" t="s">
        <v>315</v>
      </c>
      <c r="O1841">
        <v>1</v>
      </c>
    </row>
    <row r="1842" spans="1:15">
      <c r="A1842" t="s">
        <v>309</v>
      </c>
      <c r="B1842">
        <v>3223</v>
      </c>
      <c r="C1842" t="s">
        <v>310</v>
      </c>
      <c r="D1842">
        <v>360</v>
      </c>
      <c r="E1842" t="s">
        <v>76</v>
      </c>
      <c r="F1842">
        <v>2000</v>
      </c>
      <c r="G1842">
        <v>25.887</v>
      </c>
      <c r="H1842">
        <v>2000</v>
      </c>
      <c r="I1842" t="s">
        <v>311</v>
      </c>
      <c r="J1842" t="s">
        <v>316</v>
      </c>
      <c r="K1842" t="s">
        <v>317</v>
      </c>
      <c r="L1842" t="s">
        <v>314</v>
      </c>
      <c r="M1842" t="s">
        <v>313</v>
      </c>
      <c r="N1842" t="s">
        <v>315</v>
      </c>
      <c r="O1842">
        <v>1</v>
      </c>
    </row>
    <row r="1843" spans="1:15">
      <c r="A1843" t="s">
        <v>309</v>
      </c>
      <c r="B1843">
        <v>3223</v>
      </c>
      <c r="C1843" t="s">
        <v>310</v>
      </c>
      <c r="D1843">
        <v>360</v>
      </c>
      <c r="E1843" t="s">
        <v>76</v>
      </c>
      <c r="F1843">
        <v>2001</v>
      </c>
      <c r="G1843">
        <v>21.706</v>
      </c>
      <c r="H1843">
        <v>2001</v>
      </c>
      <c r="I1843" t="s">
        <v>311</v>
      </c>
      <c r="J1843" t="s">
        <v>316</v>
      </c>
      <c r="K1843" t="s">
        <v>317</v>
      </c>
      <c r="L1843" t="s">
        <v>314</v>
      </c>
      <c r="M1843" t="s">
        <v>313</v>
      </c>
      <c r="N1843" t="s">
        <v>315</v>
      </c>
      <c r="O1843">
        <v>1</v>
      </c>
    </row>
    <row r="1844" spans="1:15">
      <c r="A1844" t="s">
        <v>309</v>
      </c>
      <c r="B1844">
        <v>3223</v>
      </c>
      <c r="C1844" t="s">
        <v>310</v>
      </c>
      <c r="D1844">
        <v>360</v>
      </c>
      <c r="E1844" t="s">
        <v>76</v>
      </c>
      <c r="F1844">
        <v>2002</v>
      </c>
      <c r="G1844">
        <v>21.611999999999998</v>
      </c>
      <c r="H1844">
        <v>2002</v>
      </c>
      <c r="I1844" t="s">
        <v>311</v>
      </c>
      <c r="J1844" t="s">
        <v>316</v>
      </c>
      <c r="K1844" t="s">
        <v>317</v>
      </c>
      <c r="L1844" t="s">
        <v>314</v>
      </c>
      <c r="M1844" t="s">
        <v>313</v>
      </c>
      <c r="N1844" t="s">
        <v>315</v>
      </c>
      <c r="O1844">
        <v>1</v>
      </c>
    </row>
    <row r="1845" spans="1:15">
      <c r="A1845" t="s">
        <v>309</v>
      </c>
      <c r="B1845">
        <v>3223</v>
      </c>
      <c r="C1845" t="s">
        <v>310</v>
      </c>
      <c r="D1845">
        <v>360</v>
      </c>
      <c r="E1845" t="s">
        <v>76</v>
      </c>
      <c r="F1845">
        <v>2003</v>
      </c>
      <c r="G1845">
        <v>21.475000000000001</v>
      </c>
      <c r="H1845">
        <v>2003</v>
      </c>
      <c r="I1845" t="s">
        <v>311</v>
      </c>
      <c r="J1845" t="s">
        <v>316</v>
      </c>
      <c r="K1845" t="s">
        <v>317</v>
      </c>
      <c r="L1845" t="s">
        <v>314</v>
      </c>
      <c r="M1845" t="s">
        <v>313</v>
      </c>
      <c r="N1845" t="s">
        <v>315</v>
      </c>
      <c r="O1845">
        <v>1</v>
      </c>
    </row>
    <row r="1846" spans="1:15">
      <c r="A1846" t="s">
        <v>309</v>
      </c>
      <c r="B1846">
        <v>3223</v>
      </c>
      <c r="C1846" t="s">
        <v>310</v>
      </c>
      <c r="D1846">
        <v>360</v>
      </c>
      <c r="E1846" t="s">
        <v>76</v>
      </c>
      <c r="F1846">
        <v>2004</v>
      </c>
      <c r="G1846">
        <v>21.4</v>
      </c>
      <c r="H1846">
        <v>2004</v>
      </c>
      <c r="I1846" t="s">
        <v>311</v>
      </c>
      <c r="J1846" t="s">
        <v>316</v>
      </c>
      <c r="K1846" t="s">
        <v>317</v>
      </c>
      <c r="L1846" t="s">
        <v>314</v>
      </c>
      <c r="M1846" t="s">
        <v>313</v>
      </c>
      <c r="N1846" t="s">
        <v>315</v>
      </c>
      <c r="O1846">
        <v>1</v>
      </c>
    </row>
    <row r="1847" spans="1:15">
      <c r="A1847" t="s">
        <v>309</v>
      </c>
      <c r="B1847">
        <v>3223</v>
      </c>
      <c r="C1847" t="s">
        <v>310</v>
      </c>
      <c r="D1847">
        <v>360</v>
      </c>
      <c r="E1847" t="s">
        <v>76</v>
      </c>
      <c r="F1847">
        <v>2005</v>
      </c>
      <c r="G1847">
        <v>23.611000000000001</v>
      </c>
      <c r="H1847">
        <v>2005</v>
      </c>
      <c r="I1847" t="s">
        <v>311</v>
      </c>
      <c r="J1847" t="s">
        <v>316</v>
      </c>
      <c r="K1847" t="s">
        <v>317</v>
      </c>
      <c r="L1847" t="s">
        <v>314</v>
      </c>
      <c r="M1847" t="s">
        <v>313</v>
      </c>
      <c r="N1847" t="s">
        <v>315</v>
      </c>
      <c r="O1847">
        <v>1</v>
      </c>
    </row>
    <row r="1848" spans="1:15">
      <c r="A1848" t="s">
        <v>309</v>
      </c>
      <c r="B1848">
        <v>3223</v>
      </c>
      <c r="C1848" t="s">
        <v>310</v>
      </c>
      <c r="D1848">
        <v>360</v>
      </c>
      <c r="E1848" t="s">
        <v>76</v>
      </c>
      <c r="F1848">
        <v>2006</v>
      </c>
      <c r="G1848">
        <v>24.779</v>
      </c>
      <c r="H1848">
        <v>2006</v>
      </c>
      <c r="I1848" t="s">
        <v>311</v>
      </c>
      <c r="J1848" t="s">
        <v>316</v>
      </c>
      <c r="K1848" t="s">
        <v>317</v>
      </c>
      <c r="L1848" t="s">
        <v>314</v>
      </c>
      <c r="M1848" t="s">
        <v>313</v>
      </c>
      <c r="N1848" t="s">
        <v>315</v>
      </c>
      <c r="O1848">
        <v>1</v>
      </c>
    </row>
    <row r="1849" spans="1:15">
      <c r="A1849" t="s">
        <v>309</v>
      </c>
      <c r="B1849">
        <v>3223</v>
      </c>
      <c r="C1849" t="s">
        <v>310</v>
      </c>
      <c r="D1849">
        <v>360</v>
      </c>
      <c r="E1849" t="s">
        <v>76</v>
      </c>
      <c r="F1849">
        <v>2007</v>
      </c>
      <c r="G1849">
        <v>24.928999999999998</v>
      </c>
      <c r="H1849">
        <v>2007</v>
      </c>
      <c r="I1849" t="s">
        <v>311</v>
      </c>
      <c r="J1849" t="s">
        <v>316</v>
      </c>
      <c r="K1849" t="s">
        <v>317</v>
      </c>
      <c r="L1849" t="s">
        <v>314</v>
      </c>
      <c r="M1849" t="s">
        <v>313</v>
      </c>
      <c r="N1849" t="s">
        <v>315</v>
      </c>
      <c r="O1849">
        <v>1</v>
      </c>
    </row>
    <row r="1850" spans="1:15">
      <c r="A1850" t="s">
        <v>309</v>
      </c>
      <c r="B1850">
        <v>3223</v>
      </c>
      <c r="C1850" t="s">
        <v>310</v>
      </c>
      <c r="D1850">
        <v>360</v>
      </c>
      <c r="E1850" t="s">
        <v>76</v>
      </c>
      <c r="F1850">
        <v>2008</v>
      </c>
      <c r="G1850">
        <v>24.937000000000001</v>
      </c>
      <c r="H1850">
        <v>2008</v>
      </c>
      <c r="I1850" t="s">
        <v>311</v>
      </c>
      <c r="J1850" t="s">
        <v>316</v>
      </c>
      <c r="K1850" t="s">
        <v>317</v>
      </c>
      <c r="L1850" t="s">
        <v>314</v>
      </c>
      <c r="M1850" t="s">
        <v>313</v>
      </c>
      <c r="N1850" t="s">
        <v>315</v>
      </c>
      <c r="O1850">
        <v>1</v>
      </c>
    </row>
    <row r="1851" spans="1:15">
      <c r="A1851" t="s">
        <v>309</v>
      </c>
      <c r="B1851">
        <v>3223</v>
      </c>
      <c r="C1851" t="s">
        <v>310</v>
      </c>
      <c r="D1851">
        <v>360</v>
      </c>
      <c r="E1851" t="s">
        <v>76</v>
      </c>
      <c r="F1851">
        <v>2009</v>
      </c>
      <c r="G1851">
        <v>28.085000000000001</v>
      </c>
      <c r="H1851">
        <v>2009</v>
      </c>
      <c r="I1851" t="s">
        <v>311</v>
      </c>
      <c r="J1851" t="s">
        <v>316</v>
      </c>
      <c r="K1851" t="s">
        <v>317</v>
      </c>
      <c r="L1851" t="s">
        <v>314</v>
      </c>
      <c r="M1851" t="s">
        <v>313</v>
      </c>
      <c r="N1851" t="s">
        <v>315</v>
      </c>
      <c r="O1851">
        <v>1</v>
      </c>
    </row>
    <row r="1852" spans="1:15">
      <c r="A1852" t="s">
        <v>309</v>
      </c>
      <c r="B1852">
        <v>3223</v>
      </c>
      <c r="C1852" t="s">
        <v>310</v>
      </c>
      <c r="D1852">
        <v>360</v>
      </c>
      <c r="E1852" t="s">
        <v>76</v>
      </c>
      <c r="F1852">
        <v>2010</v>
      </c>
      <c r="G1852">
        <v>28.35</v>
      </c>
      <c r="H1852">
        <v>2010</v>
      </c>
      <c r="I1852" t="s">
        <v>311</v>
      </c>
      <c r="J1852" t="s">
        <v>316</v>
      </c>
      <c r="K1852" t="s">
        <v>317</v>
      </c>
      <c r="L1852" t="s">
        <v>314</v>
      </c>
      <c r="M1852" t="s">
        <v>313</v>
      </c>
      <c r="N1852" t="s">
        <v>315</v>
      </c>
      <c r="O1852">
        <v>1</v>
      </c>
    </row>
    <row r="1853" spans="1:15">
      <c r="A1853" t="s">
        <v>309</v>
      </c>
      <c r="B1853">
        <v>3223</v>
      </c>
      <c r="C1853" t="s">
        <v>310</v>
      </c>
      <c r="D1853">
        <v>360</v>
      </c>
      <c r="E1853" t="s">
        <v>76</v>
      </c>
      <c r="F1853">
        <v>2011</v>
      </c>
      <c r="G1853">
        <v>29.158000000000001</v>
      </c>
      <c r="H1853">
        <v>2011</v>
      </c>
      <c r="I1853" t="s">
        <v>311</v>
      </c>
      <c r="J1853" t="s">
        <v>316</v>
      </c>
      <c r="K1853" t="s">
        <v>317</v>
      </c>
      <c r="L1853" t="s">
        <v>314</v>
      </c>
      <c r="M1853" t="s">
        <v>313</v>
      </c>
      <c r="N1853" t="s">
        <v>315</v>
      </c>
      <c r="O1853">
        <v>1</v>
      </c>
    </row>
    <row r="1854" spans="1:15">
      <c r="A1854" t="s">
        <v>309</v>
      </c>
      <c r="B1854">
        <v>3223</v>
      </c>
      <c r="C1854" t="s">
        <v>310</v>
      </c>
      <c r="D1854">
        <v>360</v>
      </c>
      <c r="E1854" t="s">
        <v>76</v>
      </c>
      <c r="F1854">
        <v>2012</v>
      </c>
      <c r="G1854">
        <v>30.143999999999998</v>
      </c>
      <c r="H1854">
        <v>2012</v>
      </c>
      <c r="I1854" t="s">
        <v>311</v>
      </c>
      <c r="J1854" t="s">
        <v>316</v>
      </c>
      <c r="K1854" t="s">
        <v>317</v>
      </c>
      <c r="L1854" t="s">
        <v>314</v>
      </c>
      <c r="M1854" t="s">
        <v>313</v>
      </c>
      <c r="N1854" t="s">
        <v>315</v>
      </c>
      <c r="O1854">
        <v>1</v>
      </c>
    </row>
    <row r="1855" spans="1:15">
      <c r="A1855" t="s">
        <v>309</v>
      </c>
      <c r="B1855">
        <v>3223</v>
      </c>
      <c r="C1855" t="s">
        <v>310</v>
      </c>
      <c r="D1855">
        <v>360</v>
      </c>
      <c r="E1855" t="s">
        <v>76</v>
      </c>
      <c r="F1855">
        <v>2013</v>
      </c>
      <c r="G1855">
        <v>32.805999999999997</v>
      </c>
      <c r="H1855">
        <v>2013</v>
      </c>
      <c r="I1855" t="s">
        <v>311</v>
      </c>
      <c r="J1855" t="s">
        <v>316</v>
      </c>
      <c r="K1855" t="s">
        <v>317</v>
      </c>
      <c r="L1855" t="s">
        <v>314</v>
      </c>
      <c r="M1855" t="s">
        <v>313</v>
      </c>
      <c r="N1855" t="s">
        <v>315</v>
      </c>
      <c r="O1855">
        <v>1</v>
      </c>
    </row>
    <row r="1856" spans="1:15">
      <c r="A1856" t="s">
        <v>309</v>
      </c>
      <c r="B1856">
        <v>3223</v>
      </c>
      <c r="C1856" t="s">
        <v>310</v>
      </c>
      <c r="D1856">
        <v>360</v>
      </c>
      <c r="E1856" t="s">
        <v>76</v>
      </c>
      <c r="F1856">
        <v>2014</v>
      </c>
      <c r="G1856">
        <v>32.991</v>
      </c>
      <c r="H1856">
        <v>2014</v>
      </c>
      <c r="I1856" t="s">
        <v>311</v>
      </c>
      <c r="J1856" t="s">
        <v>316</v>
      </c>
      <c r="K1856" t="s">
        <v>317</v>
      </c>
      <c r="L1856" t="s">
        <v>314</v>
      </c>
      <c r="M1856" t="s">
        <v>313</v>
      </c>
      <c r="N1856" t="s">
        <v>315</v>
      </c>
      <c r="O1856">
        <v>1</v>
      </c>
    </row>
    <row r="1857" spans="1:15">
      <c r="A1857" t="s">
        <v>309</v>
      </c>
      <c r="B1857">
        <v>3223</v>
      </c>
      <c r="C1857" t="s">
        <v>310</v>
      </c>
      <c r="D1857">
        <v>360</v>
      </c>
      <c r="E1857" t="s">
        <v>76</v>
      </c>
      <c r="F1857">
        <v>2015</v>
      </c>
      <c r="G1857">
        <v>32.947000000000003</v>
      </c>
      <c r="H1857">
        <v>2015</v>
      </c>
      <c r="I1857" t="s">
        <v>311</v>
      </c>
      <c r="J1857" t="s">
        <v>316</v>
      </c>
      <c r="K1857" t="s">
        <v>317</v>
      </c>
      <c r="L1857" t="s">
        <v>314</v>
      </c>
      <c r="M1857" t="s">
        <v>313</v>
      </c>
      <c r="N1857" t="s">
        <v>315</v>
      </c>
      <c r="O1857">
        <v>1</v>
      </c>
    </row>
    <row r="1858" spans="1:15">
      <c r="A1858" t="s">
        <v>309</v>
      </c>
      <c r="B1858">
        <v>3223</v>
      </c>
      <c r="C1858" t="s">
        <v>310</v>
      </c>
      <c r="D1858">
        <v>360</v>
      </c>
      <c r="E1858" t="s">
        <v>76</v>
      </c>
      <c r="F1858">
        <v>2016</v>
      </c>
      <c r="G1858">
        <v>33.905999999999999</v>
      </c>
      <c r="H1858">
        <v>2016</v>
      </c>
      <c r="I1858" t="s">
        <v>311</v>
      </c>
      <c r="J1858" t="s">
        <v>316</v>
      </c>
      <c r="K1858" t="s">
        <v>317</v>
      </c>
      <c r="L1858" t="s">
        <v>314</v>
      </c>
      <c r="M1858" t="s">
        <v>313</v>
      </c>
      <c r="N1858" t="s">
        <v>315</v>
      </c>
      <c r="O1858">
        <v>1</v>
      </c>
    </row>
    <row r="1859" spans="1:15">
      <c r="A1859" t="s">
        <v>309</v>
      </c>
      <c r="B1859">
        <v>3223</v>
      </c>
      <c r="C1859" t="s">
        <v>310</v>
      </c>
      <c r="D1859">
        <v>360</v>
      </c>
      <c r="E1859" t="s">
        <v>76</v>
      </c>
      <c r="F1859">
        <v>2017</v>
      </c>
      <c r="G1859">
        <v>34.594000000000001</v>
      </c>
      <c r="H1859">
        <v>2017</v>
      </c>
      <c r="I1859" t="s">
        <v>311</v>
      </c>
      <c r="J1859" t="s">
        <v>316</v>
      </c>
      <c r="K1859" t="s">
        <v>317</v>
      </c>
      <c r="L1859" t="s">
        <v>314</v>
      </c>
      <c r="M1859" t="s">
        <v>313</v>
      </c>
      <c r="N1859" t="s">
        <v>315</v>
      </c>
      <c r="O1859">
        <v>1</v>
      </c>
    </row>
    <row r="1860" spans="1:15">
      <c r="A1860" t="s">
        <v>309</v>
      </c>
      <c r="B1860">
        <v>3223</v>
      </c>
      <c r="C1860" t="s">
        <v>310</v>
      </c>
      <c r="D1860">
        <v>360</v>
      </c>
      <c r="E1860" t="s">
        <v>76</v>
      </c>
      <c r="F1860">
        <v>2018</v>
      </c>
      <c r="G1860">
        <v>35.435000000000002</v>
      </c>
      <c r="H1860">
        <v>2018</v>
      </c>
      <c r="I1860" t="s">
        <v>311</v>
      </c>
      <c r="J1860" t="s">
        <v>316</v>
      </c>
      <c r="K1860" t="s">
        <v>317</v>
      </c>
      <c r="L1860" t="s">
        <v>314</v>
      </c>
      <c r="M1860" t="s">
        <v>313</v>
      </c>
      <c r="N1860" t="s">
        <v>315</v>
      </c>
      <c r="O1860">
        <v>1</v>
      </c>
    </row>
    <row r="1861" spans="1:15">
      <c r="A1861" t="s">
        <v>309</v>
      </c>
      <c r="B1861">
        <v>3223</v>
      </c>
      <c r="C1861" t="s">
        <v>310</v>
      </c>
      <c r="D1861">
        <v>360</v>
      </c>
      <c r="E1861" t="s">
        <v>76</v>
      </c>
      <c r="F1861">
        <v>2019</v>
      </c>
      <c r="G1861">
        <v>36.436999999999998</v>
      </c>
      <c r="H1861">
        <v>2019</v>
      </c>
      <c r="I1861" t="s">
        <v>311</v>
      </c>
      <c r="J1861" t="s">
        <v>316</v>
      </c>
      <c r="K1861" t="s">
        <v>317</v>
      </c>
      <c r="L1861" t="s">
        <v>314</v>
      </c>
      <c r="M1861" t="s">
        <v>313</v>
      </c>
      <c r="N1861" t="s">
        <v>315</v>
      </c>
      <c r="O1861">
        <v>1</v>
      </c>
    </row>
    <row r="1862" spans="1:15">
      <c r="A1862" t="s">
        <v>309</v>
      </c>
      <c r="B1862">
        <v>3223</v>
      </c>
      <c r="C1862" t="s">
        <v>310</v>
      </c>
      <c r="D1862">
        <v>364</v>
      </c>
      <c r="E1862" t="s">
        <v>77</v>
      </c>
      <c r="F1862">
        <v>2000</v>
      </c>
      <c r="G1862">
        <v>30.629000000000001</v>
      </c>
      <c r="H1862">
        <v>2000</v>
      </c>
      <c r="I1862" t="s">
        <v>311</v>
      </c>
      <c r="J1862" t="s">
        <v>316</v>
      </c>
      <c r="K1862" t="s">
        <v>317</v>
      </c>
      <c r="L1862" t="s">
        <v>314</v>
      </c>
      <c r="M1862" t="s">
        <v>313</v>
      </c>
      <c r="N1862" t="s">
        <v>315</v>
      </c>
      <c r="O1862">
        <v>1</v>
      </c>
    </row>
    <row r="1863" spans="1:15">
      <c r="A1863" t="s">
        <v>309</v>
      </c>
      <c r="B1863">
        <v>3223</v>
      </c>
      <c r="C1863" t="s">
        <v>310</v>
      </c>
      <c r="D1863">
        <v>364</v>
      </c>
      <c r="E1863" t="s">
        <v>77</v>
      </c>
      <c r="F1863">
        <v>2001</v>
      </c>
      <c r="G1863">
        <v>30.248999999999999</v>
      </c>
      <c r="H1863">
        <v>2001</v>
      </c>
      <c r="I1863" t="s">
        <v>311</v>
      </c>
      <c r="J1863" t="s">
        <v>316</v>
      </c>
      <c r="K1863" t="s">
        <v>317</v>
      </c>
      <c r="L1863" t="s">
        <v>314</v>
      </c>
      <c r="M1863" t="s">
        <v>313</v>
      </c>
      <c r="N1863" t="s">
        <v>315</v>
      </c>
      <c r="O1863">
        <v>1</v>
      </c>
    </row>
    <row r="1864" spans="1:15">
      <c r="A1864" t="s">
        <v>309</v>
      </c>
      <c r="B1864">
        <v>3223</v>
      </c>
      <c r="C1864" t="s">
        <v>310</v>
      </c>
      <c r="D1864">
        <v>364</v>
      </c>
      <c r="E1864" t="s">
        <v>77</v>
      </c>
      <c r="F1864">
        <v>2002</v>
      </c>
      <c r="G1864">
        <v>45.180999999999997</v>
      </c>
      <c r="H1864">
        <v>2002</v>
      </c>
      <c r="I1864" t="s">
        <v>311</v>
      </c>
      <c r="J1864" t="s">
        <v>316</v>
      </c>
      <c r="K1864" t="s">
        <v>317</v>
      </c>
      <c r="L1864" t="s">
        <v>314</v>
      </c>
      <c r="M1864" t="s">
        <v>313</v>
      </c>
      <c r="N1864" t="s">
        <v>315</v>
      </c>
      <c r="O1864">
        <v>1</v>
      </c>
    </row>
    <row r="1865" spans="1:15">
      <c r="A1865" t="s">
        <v>309</v>
      </c>
      <c r="B1865">
        <v>3223</v>
      </c>
      <c r="C1865" t="s">
        <v>310</v>
      </c>
      <c r="D1865">
        <v>364</v>
      </c>
      <c r="E1865" t="s">
        <v>77</v>
      </c>
      <c r="F1865">
        <v>2003</v>
      </c>
      <c r="G1865">
        <v>65.117999999999995</v>
      </c>
      <c r="H1865">
        <v>2003</v>
      </c>
      <c r="I1865" t="s">
        <v>311</v>
      </c>
      <c r="J1865" t="s">
        <v>316</v>
      </c>
      <c r="K1865" t="s">
        <v>317</v>
      </c>
      <c r="L1865" t="s">
        <v>314</v>
      </c>
      <c r="M1865" t="s">
        <v>313</v>
      </c>
      <c r="N1865" t="s">
        <v>315</v>
      </c>
      <c r="O1865">
        <v>1</v>
      </c>
    </row>
    <row r="1866" spans="1:15">
      <c r="A1866" t="s">
        <v>309</v>
      </c>
      <c r="B1866">
        <v>3223</v>
      </c>
      <c r="C1866" t="s">
        <v>310</v>
      </c>
      <c r="D1866">
        <v>364</v>
      </c>
      <c r="E1866" t="s">
        <v>77</v>
      </c>
      <c r="F1866">
        <v>2004</v>
      </c>
      <c r="G1866">
        <v>73.051000000000002</v>
      </c>
      <c r="H1866">
        <v>2004</v>
      </c>
      <c r="I1866" t="s">
        <v>311</v>
      </c>
      <c r="J1866" t="s">
        <v>316</v>
      </c>
      <c r="K1866" t="s">
        <v>317</v>
      </c>
      <c r="L1866" t="s">
        <v>314</v>
      </c>
      <c r="M1866" t="s">
        <v>313</v>
      </c>
      <c r="N1866" t="s">
        <v>315</v>
      </c>
      <c r="O1866">
        <v>1</v>
      </c>
    </row>
    <row r="1867" spans="1:15">
      <c r="A1867" t="s">
        <v>309</v>
      </c>
      <c r="B1867">
        <v>3223</v>
      </c>
      <c r="C1867" t="s">
        <v>310</v>
      </c>
      <c r="D1867">
        <v>364</v>
      </c>
      <c r="E1867" t="s">
        <v>77</v>
      </c>
      <c r="F1867">
        <v>2005</v>
      </c>
      <c r="G1867">
        <v>87.159000000000006</v>
      </c>
      <c r="H1867">
        <v>2005</v>
      </c>
      <c r="I1867" t="s">
        <v>311</v>
      </c>
      <c r="J1867" t="s">
        <v>316</v>
      </c>
      <c r="K1867" t="s">
        <v>317</v>
      </c>
      <c r="L1867" t="s">
        <v>314</v>
      </c>
      <c r="M1867" t="s">
        <v>313</v>
      </c>
      <c r="N1867" t="s">
        <v>315</v>
      </c>
      <c r="O1867">
        <v>1</v>
      </c>
    </row>
    <row r="1868" spans="1:15">
      <c r="A1868" t="s">
        <v>309</v>
      </c>
      <c r="B1868">
        <v>3223</v>
      </c>
      <c r="C1868" t="s">
        <v>310</v>
      </c>
      <c r="D1868">
        <v>364</v>
      </c>
      <c r="E1868" t="s">
        <v>77</v>
      </c>
      <c r="F1868">
        <v>2006</v>
      </c>
      <c r="G1868">
        <v>93.814999999999998</v>
      </c>
      <c r="H1868">
        <v>2006</v>
      </c>
      <c r="I1868" t="s">
        <v>311</v>
      </c>
      <c r="J1868" t="s">
        <v>316</v>
      </c>
      <c r="K1868" t="s">
        <v>317</v>
      </c>
      <c r="L1868" t="s">
        <v>314</v>
      </c>
      <c r="M1868" t="s">
        <v>313</v>
      </c>
      <c r="N1868" t="s">
        <v>315</v>
      </c>
      <c r="O1868">
        <v>1</v>
      </c>
    </row>
    <row r="1869" spans="1:15">
      <c r="A1869" t="s">
        <v>309</v>
      </c>
      <c r="B1869">
        <v>3223</v>
      </c>
      <c r="C1869" t="s">
        <v>310</v>
      </c>
      <c r="D1869">
        <v>364</v>
      </c>
      <c r="E1869" t="s">
        <v>77</v>
      </c>
      <c r="F1869">
        <v>2007</v>
      </c>
      <c r="G1869">
        <v>104.92700000000001</v>
      </c>
      <c r="H1869">
        <v>2007</v>
      </c>
      <c r="I1869" t="s">
        <v>311</v>
      </c>
      <c r="J1869" t="s">
        <v>316</v>
      </c>
      <c r="K1869" t="s">
        <v>317</v>
      </c>
      <c r="L1869" t="s">
        <v>314</v>
      </c>
      <c r="M1869" t="s">
        <v>313</v>
      </c>
      <c r="N1869" t="s">
        <v>315</v>
      </c>
      <c r="O1869">
        <v>1</v>
      </c>
    </row>
    <row r="1870" spans="1:15">
      <c r="A1870" t="s">
        <v>309</v>
      </c>
      <c r="B1870">
        <v>3223</v>
      </c>
      <c r="C1870" t="s">
        <v>310</v>
      </c>
      <c r="D1870">
        <v>364</v>
      </c>
      <c r="E1870" t="s">
        <v>77</v>
      </c>
      <c r="F1870">
        <v>2008</v>
      </c>
      <c r="G1870">
        <v>107.252</v>
      </c>
      <c r="H1870">
        <v>2008</v>
      </c>
      <c r="I1870" t="s">
        <v>311</v>
      </c>
      <c r="J1870" t="s">
        <v>316</v>
      </c>
      <c r="K1870" t="s">
        <v>317</v>
      </c>
      <c r="L1870" t="s">
        <v>314</v>
      </c>
      <c r="M1870" t="s">
        <v>313</v>
      </c>
      <c r="N1870" t="s">
        <v>315</v>
      </c>
      <c r="O1870">
        <v>1</v>
      </c>
    </row>
    <row r="1871" spans="1:15">
      <c r="A1871" t="s">
        <v>309</v>
      </c>
      <c r="B1871">
        <v>3223</v>
      </c>
      <c r="C1871" t="s">
        <v>310</v>
      </c>
      <c r="D1871">
        <v>364</v>
      </c>
      <c r="E1871" t="s">
        <v>77</v>
      </c>
      <c r="F1871">
        <v>2009</v>
      </c>
      <c r="G1871">
        <v>107.07</v>
      </c>
      <c r="H1871">
        <v>2009</v>
      </c>
      <c r="I1871" t="s">
        <v>311</v>
      </c>
      <c r="J1871" t="s">
        <v>316</v>
      </c>
      <c r="K1871" t="s">
        <v>317</v>
      </c>
      <c r="L1871" t="s">
        <v>314</v>
      </c>
      <c r="M1871" t="s">
        <v>313</v>
      </c>
      <c r="N1871" t="s">
        <v>315</v>
      </c>
      <c r="O1871">
        <v>1</v>
      </c>
    </row>
    <row r="1872" spans="1:15">
      <c r="A1872" t="s">
        <v>309</v>
      </c>
      <c r="B1872">
        <v>3223</v>
      </c>
      <c r="C1872" t="s">
        <v>310</v>
      </c>
      <c r="D1872">
        <v>364</v>
      </c>
      <c r="E1872" t="s">
        <v>77</v>
      </c>
      <c r="F1872">
        <v>2010</v>
      </c>
      <c r="G1872">
        <v>116.428</v>
      </c>
      <c r="H1872">
        <v>2010</v>
      </c>
      <c r="I1872" t="s">
        <v>311</v>
      </c>
      <c r="J1872" t="s">
        <v>316</v>
      </c>
      <c r="K1872" t="s">
        <v>317</v>
      </c>
      <c r="L1872" t="s">
        <v>314</v>
      </c>
      <c r="M1872" t="s">
        <v>313</v>
      </c>
      <c r="N1872" t="s">
        <v>315</v>
      </c>
      <c r="O1872">
        <v>1</v>
      </c>
    </row>
    <row r="1873" spans="1:15">
      <c r="A1873" t="s">
        <v>309</v>
      </c>
      <c r="B1873">
        <v>3223</v>
      </c>
      <c r="C1873" t="s">
        <v>310</v>
      </c>
      <c r="D1873">
        <v>364</v>
      </c>
      <c r="E1873" t="s">
        <v>77</v>
      </c>
      <c r="F1873">
        <v>2011</v>
      </c>
      <c r="G1873">
        <v>118.581</v>
      </c>
      <c r="H1873">
        <v>2011</v>
      </c>
      <c r="I1873" t="s">
        <v>311</v>
      </c>
      <c r="J1873" t="s">
        <v>316</v>
      </c>
      <c r="K1873" t="s">
        <v>317</v>
      </c>
      <c r="L1873" t="s">
        <v>314</v>
      </c>
      <c r="M1873" t="s">
        <v>313</v>
      </c>
      <c r="N1873" t="s">
        <v>315</v>
      </c>
      <c r="O1873">
        <v>1</v>
      </c>
    </row>
    <row r="1874" spans="1:15">
      <c r="A1874" t="s">
        <v>309</v>
      </c>
      <c r="B1874">
        <v>3223</v>
      </c>
      <c r="C1874" t="s">
        <v>310</v>
      </c>
      <c r="D1874">
        <v>364</v>
      </c>
      <c r="E1874" t="s">
        <v>77</v>
      </c>
      <c r="F1874">
        <v>2012</v>
      </c>
      <c r="G1874">
        <v>130.50399999999999</v>
      </c>
      <c r="H1874">
        <v>2012</v>
      </c>
      <c r="I1874" t="s">
        <v>311</v>
      </c>
      <c r="J1874" t="s">
        <v>316</v>
      </c>
      <c r="K1874" t="s">
        <v>317</v>
      </c>
      <c r="L1874" t="s">
        <v>314</v>
      </c>
      <c r="M1874" t="s">
        <v>313</v>
      </c>
      <c r="N1874" t="s">
        <v>315</v>
      </c>
      <c r="O1874">
        <v>1</v>
      </c>
    </row>
    <row r="1875" spans="1:15">
      <c r="A1875" t="s">
        <v>309</v>
      </c>
      <c r="B1875">
        <v>3223</v>
      </c>
      <c r="C1875" t="s">
        <v>310</v>
      </c>
      <c r="D1875">
        <v>364</v>
      </c>
      <c r="E1875" t="s">
        <v>77</v>
      </c>
      <c r="F1875">
        <v>2013</v>
      </c>
      <c r="G1875">
        <v>135.72200000000001</v>
      </c>
      <c r="H1875">
        <v>2013</v>
      </c>
      <c r="I1875" t="s">
        <v>311</v>
      </c>
      <c r="J1875" t="s">
        <v>316</v>
      </c>
      <c r="K1875" t="s">
        <v>317</v>
      </c>
      <c r="L1875" t="s">
        <v>314</v>
      </c>
      <c r="M1875" t="s">
        <v>313</v>
      </c>
      <c r="N1875" t="s">
        <v>315</v>
      </c>
      <c r="O1875">
        <v>1</v>
      </c>
    </row>
    <row r="1876" spans="1:15">
      <c r="A1876" t="s">
        <v>309</v>
      </c>
      <c r="B1876">
        <v>3223</v>
      </c>
      <c r="C1876" t="s">
        <v>310</v>
      </c>
      <c r="D1876">
        <v>364</v>
      </c>
      <c r="E1876" t="s">
        <v>77</v>
      </c>
      <c r="F1876">
        <v>2014</v>
      </c>
      <c r="G1876">
        <v>141.41399999999999</v>
      </c>
      <c r="H1876">
        <v>2014</v>
      </c>
      <c r="I1876" t="s">
        <v>311</v>
      </c>
      <c r="J1876" t="s">
        <v>316</v>
      </c>
      <c r="K1876" t="s">
        <v>317</v>
      </c>
      <c r="L1876" t="s">
        <v>314</v>
      </c>
      <c r="M1876" t="s">
        <v>313</v>
      </c>
      <c r="N1876" t="s">
        <v>315</v>
      </c>
      <c r="O1876">
        <v>1</v>
      </c>
    </row>
    <row r="1877" spans="1:15">
      <c r="A1877" t="s">
        <v>309</v>
      </c>
      <c r="B1877">
        <v>3223</v>
      </c>
      <c r="C1877" t="s">
        <v>310</v>
      </c>
      <c r="D1877">
        <v>364</v>
      </c>
      <c r="E1877" t="s">
        <v>77</v>
      </c>
      <c r="F1877">
        <v>2015</v>
      </c>
      <c r="G1877">
        <v>145.905</v>
      </c>
      <c r="H1877">
        <v>2015</v>
      </c>
      <c r="I1877" t="s">
        <v>311</v>
      </c>
      <c r="J1877" t="s">
        <v>316</v>
      </c>
      <c r="K1877" t="s">
        <v>317</v>
      </c>
      <c r="L1877" t="s">
        <v>314</v>
      </c>
      <c r="M1877" t="s">
        <v>313</v>
      </c>
      <c r="N1877" t="s">
        <v>315</v>
      </c>
      <c r="O1877">
        <v>1</v>
      </c>
    </row>
    <row r="1878" spans="1:15">
      <c r="A1878" t="s">
        <v>309</v>
      </c>
      <c r="B1878">
        <v>3223</v>
      </c>
      <c r="C1878" t="s">
        <v>310</v>
      </c>
      <c r="D1878">
        <v>364</v>
      </c>
      <c r="E1878" t="s">
        <v>77</v>
      </c>
      <c r="F1878">
        <v>2016</v>
      </c>
      <c r="G1878">
        <v>148.60599999999999</v>
      </c>
      <c r="H1878">
        <v>2016</v>
      </c>
      <c r="I1878" t="s">
        <v>311</v>
      </c>
      <c r="J1878" t="s">
        <v>316</v>
      </c>
      <c r="K1878" t="s">
        <v>317</v>
      </c>
      <c r="L1878" t="s">
        <v>314</v>
      </c>
      <c r="M1878" t="s">
        <v>313</v>
      </c>
      <c r="N1878" t="s">
        <v>315</v>
      </c>
      <c r="O1878">
        <v>1</v>
      </c>
    </row>
    <row r="1879" spans="1:15">
      <c r="A1879" t="s">
        <v>309</v>
      </c>
      <c r="B1879">
        <v>3223</v>
      </c>
      <c r="C1879" t="s">
        <v>310</v>
      </c>
      <c r="D1879">
        <v>364</v>
      </c>
      <c r="E1879" t="s">
        <v>77</v>
      </c>
      <c r="F1879">
        <v>2017</v>
      </c>
      <c r="G1879">
        <v>153.80500000000001</v>
      </c>
      <c r="H1879">
        <v>2017</v>
      </c>
      <c r="I1879" t="s">
        <v>311</v>
      </c>
      <c r="J1879" t="s">
        <v>316</v>
      </c>
      <c r="K1879" t="s">
        <v>317</v>
      </c>
      <c r="L1879" t="s">
        <v>314</v>
      </c>
      <c r="M1879" t="s">
        <v>313</v>
      </c>
      <c r="N1879" t="s">
        <v>315</v>
      </c>
      <c r="O1879">
        <v>1</v>
      </c>
    </row>
    <row r="1880" spans="1:15">
      <c r="A1880" t="s">
        <v>309</v>
      </c>
      <c r="B1880">
        <v>3223</v>
      </c>
      <c r="C1880" t="s">
        <v>310</v>
      </c>
      <c r="D1880">
        <v>364</v>
      </c>
      <c r="E1880" t="s">
        <v>77</v>
      </c>
      <c r="F1880">
        <v>2018</v>
      </c>
      <c r="G1880">
        <v>154.999</v>
      </c>
      <c r="H1880">
        <v>2018</v>
      </c>
      <c r="I1880" t="s">
        <v>311</v>
      </c>
      <c r="J1880" t="s">
        <v>316</v>
      </c>
      <c r="K1880" t="s">
        <v>317</v>
      </c>
      <c r="L1880" t="s">
        <v>314</v>
      </c>
      <c r="M1880" t="s">
        <v>313</v>
      </c>
      <c r="N1880" t="s">
        <v>315</v>
      </c>
      <c r="O1880">
        <v>1</v>
      </c>
    </row>
    <row r="1881" spans="1:15">
      <c r="A1881" t="s">
        <v>309</v>
      </c>
      <c r="B1881">
        <v>3223</v>
      </c>
      <c r="C1881" t="s">
        <v>310</v>
      </c>
      <c r="D1881">
        <v>364</v>
      </c>
      <c r="E1881" t="s">
        <v>77</v>
      </c>
      <c r="F1881">
        <v>2019</v>
      </c>
      <c r="G1881">
        <v>155.97900000000001</v>
      </c>
      <c r="H1881">
        <v>2019</v>
      </c>
      <c r="I1881" t="s">
        <v>311</v>
      </c>
      <c r="J1881" t="s">
        <v>316</v>
      </c>
      <c r="K1881" t="s">
        <v>317</v>
      </c>
      <c r="L1881" t="s">
        <v>314</v>
      </c>
      <c r="M1881" t="s">
        <v>313</v>
      </c>
      <c r="N1881" t="s">
        <v>315</v>
      </c>
      <c r="O1881">
        <v>1</v>
      </c>
    </row>
    <row r="1882" spans="1:15">
      <c r="A1882" t="s">
        <v>309</v>
      </c>
      <c r="B1882">
        <v>3223</v>
      </c>
      <c r="C1882" t="s">
        <v>310</v>
      </c>
      <c r="D1882">
        <v>368</v>
      </c>
      <c r="E1882" t="s">
        <v>78</v>
      </c>
      <c r="F1882">
        <v>2000</v>
      </c>
      <c r="G1882">
        <v>28.513999999999999</v>
      </c>
      <c r="H1882">
        <v>2000</v>
      </c>
      <c r="I1882" t="s">
        <v>311</v>
      </c>
      <c r="J1882" t="s">
        <v>316</v>
      </c>
      <c r="K1882" t="s">
        <v>317</v>
      </c>
      <c r="L1882" t="s">
        <v>314</v>
      </c>
      <c r="M1882" t="s">
        <v>313</v>
      </c>
      <c r="N1882" t="s">
        <v>315</v>
      </c>
      <c r="O1882">
        <v>1</v>
      </c>
    </row>
    <row r="1883" spans="1:15">
      <c r="A1883" t="s">
        <v>309</v>
      </c>
      <c r="B1883">
        <v>3223</v>
      </c>
      <c r="C1883" t="s">
        <v>310</v>
      </c>
      <c r="D1883">
        <v>368</v>
      </c>
      <c r="E1883" t="s">
        <v>78</v>
      </c>
      <c r="F1883">
        <v>2001</v>
      </c>
      <c r="G1883">
        <v>27.677</v>
      </c>
      <c r="H1883">
        <v>2001</v>
      </c>
      <c r="I1883" t="s">
        <v>311</v>
      </c>
      <c r="J1883" t="s">
        <v>316</v>
      </c>
      <c r="K1883" t="s">
        <v>317</v>
      </c>
      <c r="L1883" t="s">
        <v>314</v>
      </c>
      <c r="M1883" t="s">
        <v>313</v>
      </c>
      <c r="N1883" t="s">
        <v>315</v>
      </c>
      <c r="O1883">
        <v>1</v>
      </c>
    </row>
    <row r="1884" spans="1:15">
      <c r="A1884" t="s">
        <v>309</v>
      </c>
      <c r="B1884">
        <v>3223</v>
      </c>
      <c r="C1884" t="s">
        <v>310</v>
      </c>
      <c r="D1884">
        <v>368</v>
      </c>
      <c r="E1884" t="s">
        <v>78</v>
      </c>
      <c r="F1884">
        <v>2002</v>
      </c>
      <c r="G1884">
        <v>14.439</v>
      </c>
      <c r="H1884">
        <v>2002</v>
      </c>
      <c r="I1884" t="s">
        <v>311</v>
      </c>
      <c r="J1884" t="s">
        <v>316</v>
      </c>
      <c r="K1884" t="s">
        <v>317</v>
      </c>
      <c r="L1884" t="s">
        <v>314</v>
      </c>
      <c r="M1884" t="s">
        <v>313</v>
      </c>
      <c r="N1884" t="s">
        <v>315</v>
      </c>
      <c r="O1884">
        <v>1</v>
      </c>
    </row>
    <row r="1885" spans="1:15">
      <c r="A1885" t="s">
        <v>309</v>
      </c>
      <c r="B1885">
        <v>3223</v>
      </c>
      <c r="C1885" t="s">
        <v>310</v>
      </c>
      <c r="D1885">
        <v>368</v>
      </c>
      <c r="E1885" t="s">
        <v>78</v>
      </c>
      <c r="F1885">
        <v>2003</v>
      </c>
      <c r="G1885">
        <v>17.937999999999999</v>
      </c>
      <c r="H1885">
        <v>2003</v>
      </c>
      <c r="I1885" t="s">
        <v>311</v>
      </c>
      <c r="J1885" t="s">
        <v>316</v>
      </c>
      <c r="K1885" t="s">
        <v>317</v>
      </c>
      <c r="L1885" t="s">
        <v>314</v>
      </c>
      <c r="M1885" t="s">
        <v>313</v>
      </c>
      <c r="N1885" t="s">
        <v>315</v>
      </c>
      <c r="O1885">
        <v>1</v>
      </c>
    </row>
    <row r="1886" spans="1:15">
      <c r="A1886" t="s">
        <v>309</v>
      </c>
      <c r="B1886">
        <v>3223</v>
      </c>
      <c r="C1886" t="s">
        <v>310</v>
      </c>
      <c r="D1886">
        <v>368</v>
      </c>
      <c r="E1886" t="s">
        <v>78</v>
      </c>
      <c r="F1886">
        <v>2004</v>
      </c>
      <c r="G1886">
        <v>59.664000000000001</v>
      </c>
      <c r="H1886">
        <v>2004</v>
      </c>
      <c r="I1886" t="s">
        <v>311</v>
      </c>
      <c r="J1886" t="s">
        <v>316</v>
      </c>
      <c r="K1886" t="s">
        <v>317</v>
      </c>
      <c r="L1886" t="s">
        <v>314</v>
      </c>
      <c r="M1886" t="s">
        <v>313</v>
      </c>
      <c r="N1886" t="s">
        <v>315</v>
      </c>
      <c r="O1886">
        <v>1</v>
      </c>
    </row>
    <row r="1887" spans="1:15">
      <c r="A1887" t="s">
        <v>309</v>
      </c>
      <c r="B1887">
        <v>3223</v>
      </c>
      <c r="C1887" t="s">
        <v>310</v>
      </c>
      <c r="D1887">
        <v>368</v>
      </c>
      <c r="E1887" t="s">
        <v>78</v>
      </c>
      <c r="F1887">
        <v>2005</v>
      </c>
      <c r="G1887">
        <v>60.247</v>
      </c>
      <c r="H1887">
        <v>2005</v>
      </c>
      <c r="I1887" t="s">
        <v>311</v>
      </c>
      <c r="J1887" t="s">
        <v>316</v>
      </c>
      <c r="K1887" t="s">
        <v>317</v>
      </c>
      <c r="L1887" t="s">
        <v>314</v>
      </c>
      <c r="M1887" t="s">
        <v>313</v>
      </c>
      <c r="N1887" t="s">
        <v>315</v>
      </c>
      <c r="O1887">
        <v>1</v>
      </c>
    </row>
    <row r="1888" spans="1:15">
      <c r="A1888" t="s">
        <v>309</v>
      </c>
      <c r="B1888">
        <v>3223</v>
      </c>
      <c r="C1888" t="s">
        <v>310</v>
      </c>
      <c r="D1888">
        <v>368</v>
      </c>
      <c r="E1888" t="s">
        <v>78</v>
      </c>
      <c r="F1888">
        <v>2006</v>
      </c>
      <c r="G1888">
        <v>72.317999999999998</v>
      </c>
      <c r="H1888">
        <v>2006</v>
      </c>
      <c r="I1888" t="s">
        <v>311</v>
      </c>
      <c r="J1888" t="s">
        <v>316</v>
      </c>
      <c r="K1888" t="s">
        <v>317</v>
      </c>
      <c r="L1888" t="s">
        <v>314</v>
      </c>
      <c r="M1888" t="s">
        <v>313</v>
      </c>
      <c r="N1888" t="s">
        <v>315</v>
      </c>
      <c r="O1888">
        <v>1</v>
      </c>
    </row>
    <row r="1889" spans="1:15">
      <c r="A1889" t="s">
        <v>309</v>
      </c>
      <c r="B1889">
        <v>3223</v>
      </c>
      <c r="C1889" t="s">
        <v>310</v>
      </c>
      <c r="D1889">
        <v>368</v>
      </c>
      <c r="E1889" t="s">
        <v>78</v>
      </c>
      <c r="F1889">
        <v>2007</v>
      </c>
      <c r="G1889">
        <v>72.837999999999994</v>
      </c>
      <c r="H1889">
        <v>2007</v>
      </c>
      <c r="I1889" t="s">
        <v>311</v>
      </c>
      <c r="J1889" t="s">
        <v>316</v>
      </c>
      <c r="K1889" t="s">
        <v>317</v>
      </c>
      <c r="L1889" t="s">
        <v>314</v>
      </c>
      <c r="M1889" t="s">
        <v>313</v>
      </c>
      <c r="N1889" t="s">
        <v>315</v>
      </c>
      <c r="O1889">
        <v>1</v>
      </c>
    </row>
    <row r="1890" spans="1:15">
      <c r="A1890" t="s">
        <v>309</v>
      </c>
      <c r="B1890">
        <v>3223</v>
      </c>
      <c r="C1890" t="s">
        <v>310</v>
      </c>
      <c r="D1890">
        <v>368</v>
      </c>
      <c r="E1890" t="s">
        <v>78</v>
      </c>
      <c r="F1890">
        <v>2008</v>
      </c>
      <c r="G1890">
        <v>80.075000000000003</v>
      </c>
      <c r="H1890">
        <v>2008</v>
      </c>
      <c r="I1890" t="s">
        <v>311</v>
      </c>
      <c r="J1890" t="s">
        <v>316</v>
      </c>
      <c r="K1890" t="s">
        <v>317</v>
      </c>
      <c r="L1890" t="s">
        <v>314</v>
      </c>
      <c r="M1890" t="s">
        <v>313</v>
      </c>
      <c r="N1890" t="s">
        <v>315</v>
      </c>
      <c r="O1890">
        <v>1</v>
      </c>
    </row>
    <row r="1891" spans="1:15">
      <c r="A1891" t="s">
        <v>309</v>
      </c>
      <c r="B1891">
        <v>3223</v>
      </c>
      <c r="C1891" t="s">
        <v>310</v>
      </c>
      <c r="D1891">
        <v>368</v>
      </c>
      <c r="E1891" t="s">
        <v>78</v>
      </c>
      <c r="F1891">
        <v>2009</v>
      </c>
      <c r="G1891">
        <v>78.498000000000005</v>
      </c>
      <c r="H1891">
        <v>2009</v>
      </c>
      <c r="I1891" t="s">
        <v>311</v>
      </c>
      <c r="J1891" t="s">
        <v>316</v>
      </c>
      <c r="K1891" t="s">
        <v>317</v>
      </c>
      <c r="L1891" t="s">
        <v>314</v>
      </c>
      <c r="M1891" t="s">
        <v>313</v>
      </c>
      <c r="N1891" t="s">
        <v>315</v>
      </c>
      <c r="O1891">
        <v>1</v>
      </c>
    </row>
    <row r="1892" spans="1:15">
      <c r="A1892" t="s">
        <v>309</v>
      </c>
      <c r="B1892">
        <v>3223</v>
      </c>
      <c r="C1892" t="s">
        <v>310</v>
      </c>
      <c r="D1892">
        <v>368</v>
      </c>
      <c r="E1892" t="s">
        <v>78</v>
      </c>
      <c r="F1892">
        <v>2010</v>
      </c>
      <c r="G1892">
        <v>76.468999999999994</v>
      </c>
      <c r="H1892">
        <v>2010</v>
      </c>
      <c r="I1892" t="s">
        <v>311</v>
      </c>
      <c r="J1892" t="s">
        <v>316</v>
      </c>
      <c r="K1892" t="s">
        <v>317</v>
      </c>
      <c r="L1892" t="s">
        <v>314</v>
      </c>
      <c r="M1892" t="s">
        <v>313</v>
      </c>
      <c r="N1892" t="s">
        <v>315</v>
      </c>
      <c r="O1892">
        <v>1</v>
      </c>
    </row>
    <row r="1893" spans="1:15">
      <c r="A1893" t="s">
        <v>309</v>
      </c>
      <c r="B1893">
        <v>3223</v>
      </c>
      <c r="C1893" t="s">
        <v>310</v>
      </c>
      <c r="D1893">
        <v>368</v>
      </c>
      <c r="E1893" t="s">
        <v>78</v>
      </c>
      <c r="F1893">
        <v>2011</v>
      </c>
      <c r="G1893">
        <v>74.022000000000006</v>
      </c>
      <c r="H1893">
        <v>2011</v>
      </c>
      <c r="I1893" t="s">
        <v>311</v>
      </c>
      <c r="J1893" t="s">
        <v>316</v>
      </c>
      <c r="K1893" t="s">
        <v>317</v>
      </c>
      <c r="L1893" t="s">
        <v>314</v>
      </c>
      <c r="M1893" t="s">
        <v>313</v>
      </c>
      <c r="N1893" t="s">
        <v>315</v>
      </c>
      <c r="O1893">
        <v>1</v>
      </c>
    </row>
    <row r="1894" spans="1:15">
      <c r="A1894" t="s">
        <v>309</v>
      </c>
      <c r="B1894">
        <v>3223</v>
      </c>
      <c r="C1894" t="s">
        <v>310</v>
      </c>
      <c r="D1894">
        <v>368</v>
      </c>
      <c r="E1894" t="s">
        <v>78</v>
      </c>
      <c r="F1894">
        <v>2012</v>
      </c>
      <c r="G1894">
        <v>58.493000000000002</v>
      </c>
      <c r="H1894">
        <v>2012</v>
      </c>
      <c r="I1894" t="s">
        <v>311</v>
      </c>
      <c r="J1894" t="s">
        <v>316</v>
      </c>
      <c r="K1894" t="s">
        <v>317</v>
      </c>
      <c r="L1894" t="s">
        <v>314</v>
      </c>
      <c r="M1894" t="s">
        <v>313</v>
      </c>
      <c r="N1894" t="s">
        <v>315</v>
      </c>
      <c r="O1894">
        <v>1</v>
      </c>
    </row>
    <row r="1895" spans="1:15">
      <c r="A1895" t="s">
        <v>309</v>
      </c>
      <c r="B1895">
        <v>3223</v>
      </c>
      <c r="C1895" t="s">
        <v>310</v>
      </c>
      <c r="D1895">
        <v>368</v>
      </c>
      <c r="E1895" t="s">
        <v>78</v>
      </c>
      <c r="F1895">
        <v>2013</v>
      </c>
      <c r="G1895">
        <v>57.146999999999998</v>
      </c>
      <c r="H1895">
        <v>2013</v>
      </c>
      <c r="I1895" t="s">
        <v>311</v>
      </c>
      <c r="J1895" t="s">
        <v>316</v>
      </c>
      <c r="K1895" t="s">
        <v>317</v>
      </c>
      <c r="L1895" t="s">
        <v>314</v>
      </c>
      <c r="M1895" t="s">
        <v>313</v>
      </c>
      <c r="N1895" t="s">
        <v>315</v>
      </c>
      <c r="O1895">
        <v>1</v>
      </c>
    </row>
    <row r="1896" spans="1:15">
      <c r="A1896" t="s">
        <v>309</v>
      </c>
      <c r="B1896">
        <v>3223</v>
      </c>
      <c r="C1896" t="s">
        <v>310</v>
      </c>
      <c r="D1896">
        <v>368</v>
      </c>
      <c r="E1896" t="s">
        <v>78</v>
      </c>
      <c r="F1896">
        <v>2014</v>
      </c>
      <c r="G1896">
        <v>55.267000000000003</v>
      </c>
      <c r="H1896">
        <v>2014</v>
      </c>
      <c r="I1896" t="s">
        <v>311</v>
      </c>
      <c r="J1896" t="s">
        <v>316</v>
      </c>
      <c r="K1896" t="s">
        <v>317</v>
      </c>
      <c r="L1896" t="s">
        <v>314</v>
      </c>
      <c r="M1896" t="s">
        <v>313</v>
      </c>
      <c r="N1896" t="s">
        <v>315</v>
      </c>
      <c r="O1896">
        <v>1</v>
      </c>
    </row>
    <row r="1897" spans="1:15">
      <c r="A1897" t="s">
        <v>309</v>
      </c>
      <c r="B1897">
        <v>3223</v>
      </c>
      <c r="C1897" t="s">
        <v>310</v>
      </c>
      <c r="D1897">
        <v>368</v>
      </c>
      <c r="E1897" t="s">
        <v>78</v>
      </c>
      <c r="F1897">
        <v>2015</v>
      </c>
      <c r="G1897">
        <v>64.962000000000003</v>
      </c>
      <c r="H1897">
        <v>2015</v>
      </c>
      <c r="I1897" t="s">
        <v>311</v>
      </c>
      <c r="J1897" t="s">
        <v>316</v>
      </c>
      <c r="K1897" t="s">
        <v>317</v>
      </c>
      <c r="L1897" t="s">
        <v>314</v>
      </c>
      <c r="M1897" t="s">
        <v>313</v>
      </c>
      <c r="N1897" t="s">
        <v>315</v>
      </c>
      <c r="O1897">
        <v>1</v>
      </c>
    </row>
    <row r="1898" spans="1:15">
      <c r="A1898" t="s">
        <v>309</v>
      </c>
      <c r="B1898">
        <v>3223</v>
      </c>
      <c r="C1898" t="s">
        <v>310</v>
      </c>
      <c r="D1898">
        <v>368</v>
      </c>
      <c r="E1898" t="s">
        <v>78</v>
      </c>
      <c r="F1898">
        <v>2016</v>
      </c>
      <c r="G1898">
        <v>63.119</v>
      </c>
      <c r="H1898">
        <v>2016</v>
      </c>
      <c r="I1898" t="s">
        <v>311</v>
      </c>
      <c r="J1898" t="s">
        <v>316</v>
      </c>
      <c r="K1898" t="s">
        <v>317</v>
      </c>
      <c r="L1898" t="s">
        <v>314</v>
      </c>
      <c r="M1898" t="s">
        <v>313</v>
      </c>
      <c r="N1898" t="s">
        <v>315</v>
      </c>
      <c r="O1898">
        <v>1</v>
      </c>
    </row>
    <row r="1899" spans="1:15">
      <c r="A1899" t="s">
        <v>309</v>
      </c>
      <c r="B1899">
        <v>3223</v>
      </c>
      <c r="C1899" t="s">
        <v>310</v>
      </c>
      <c r="D1899">
        <v>368</v>
      </c>
      <c r="E1899" t="s">
        <v>78</v>
      </c>
      <c r="F1899">
        <v>2017</v>
      </c>
      <c r="G1899">
        <v>61.536000000000001</v>
      </c>
      <c r="H1899">
        <v>2017</v>
      </c>
      <c r="I1899" t="s">
        <v>311</v>
      </c>
      <c r="J1899" t="s">
        <v>316</v>
      </c>
      <c r="K1899" t="s">
        <v>317</v>
      </c>
      <c r="L1899" t="s">
        <v>314</v>
      </c>
      <c r="M1899" t="s">
        <v>313</v>
      </c>
      <c r="N1899" t="s">
        <v>315</v>
      </c>
      <c r="O1899">
        <v>1</v>
      </c>
    </row>
    <row r="1900" spans="1:15">
      <c r="A1900" t="s">
        <v>309</v>
      </c>
      <c r="B1900">
        <v>3223</v>
      </c>
      <c r="C1900" t="s">
        <v>310</v>
      </c>
      <c r="D1900">
        <v>368</v>
      </c>
      <c r="E1900" t="s">
        <v>78</v>
      </c>
      <c r="F1900">
        <v>2018</v>
      </c>
      <c r="G1900">
        <v>64.784000000000006</v>
      </c>
      <c r="H1900">
        <v>2018</v>
      </c>
      <c r="I1900" t="s">
        <v>311</v>
      </c>
      <c r="J1900" t="s">
        <v>316</v>
      </c>
      <c r="K1900" t="s">
        <v>317</v>
      </c>
      <c r="L1900" t="s">
        <v>314</v>
      </c>
      <c r="M1900" t="s">
        <v>313</v>
      </c>
      <c r="N1900" t="s">
        <v>315</v>
      </c>
      <c r="O1900">
        <v>1</v>
      </c>
    </row>
    <row r="1901" spans="1:15">
      <c r="A1901" t="s">
        <v>309</v>
      </c>
      <c r="B1901">
        <v>3223</v>
      </c>
      <c r="C1901" t="s">
        <v>310</v>
      </c>
      <c r="D1901">
        <v>368</v>
      </c>
      <c r="E1901" t="s">
        <v>78</v>
      </c>
      <c r="F1901">
        <v>2019</v>
      </c>
      <c r="G1901">
        <v>63.34</v>
      </c>
      <c r="H1901">
        <v>2019</v>
      </c>
      <c r="I1901" t="s">
        <v>311</v>
      </c>
      <c r="J1901" t="s">
        <v>316</v>
      </c>
      <c r="K1901" t="s">
        <v>317</v>
      </c>
      <c r="L1901" t="s">
        <v>314</v>
      </c>
      <c r="M1901" t="s">
        <v>313</v>
      </c>
      <c r="N1901" t="s">
        <v>315</v>
      </c>
      <c r="O1901">
        <v>1</v>
      </c>
    </row>
    <row r="1902" spans="1:15">
      <c r="A1902" t="s">
        <v>309</v>
      </c>
      <c r="B1902">
        <v>3223</v>
      </c>
      <c r="C1902" t="s">
        <v>310</v>
      </c>
      <c r="D1902">
        <v>384</v>
      </c>
      <c r="E1902" t="s">
        <v>43</v>
      </c>
      <c r="F1902">
        <v>2000</v>
      </c>
      <c r="G1902">
        <v>36.709000000000003</v>
      </c>
      <c r="H1902">
        <v>2000</v>
      </c>
      <c r="I1902" t="s">
        <v>311</v>
      </c>
      <c r="J1902" t="s">
        <v>316</v>
      </c>
      <c r="K1902" t="s">
        <v>317</v>
      </c>
      <c r="L1902" t="s">
        <v>314</v>
      </c>
      <c r="M1902" t="s">
        <v>313</v>
      </c>
      <c r="N1902" t="s">
        <v>315</v>
      </c>
      <c r="O1902">
        <v>1</v>
      </c>
    </row>
    <row r="1903" spans="1:15">
      <c r="A1903" t="s">
        <v>309</v>
      </c>
      <c r="B1903">
        <v>3223</v>
      </c>
      <c r="C1903" t="s">
        <v>310</v>
      </c>
      <c r="D1903">
        <v>384</v>
      </c>
      <c r="E1903" t="s">
        <v>43</v>
      </c>
      <c r="F1903">
        <v>2001</v>
      </c>
      <c r="G1903">
        <v>35.841999999999999</v>
      </c>
      <c r="H1903">
        <v>2001</v>
      </c>
      <c r="I1903" t="s">
        <v>311</v>
      </c>
      <c r="J1903" t="s">
        <v>316</v>
      </c>
      <c r="K1903" t="s">
        <v>317</v>
      </c>
      <c r="L1903" t="s">
        <v>314</v>
      </c>
      <c r="M1903" t="s">
        <v>313</v>
      </c>
      <c r="N1903" t="s">
        <v>315</v>
      </c>
      <c r="O1903">
        <v>1</v>
      </c>
    </row>
    <row r="1904" spans="1:15">
      <c r="A1904" t="s">
        <v>309</v>
      </c>
      <c r="B1904">
        <v>3223</v>
      </c>
      <c r="C1904" t="s">
        <v>310</v>
      </c>
      <c r="D1904">
        <v>384</v>
      </c>
      <c r="E1904" t="s">
        <v>43</v>
      </c>
      <c r="F1904">
        <v>2002</v>
      </c>
      <c r="G1904">
        <v>35.055999999999997</v>
      </c>
      <c r="H1904">
        <v>2002</v>
      </c>
      <c r="I1904" t="s">
        <v>311</v>
      </c>
      <c r="J1904" t="s">
        <v>316</v>
      </c>
      <c r="K1904" t="s">
        <v>317</v>
      </c>
      <c r="L1904" t="s">
        <v>314</v>
      </c>
      <c r="M1904" t="s">
        <v>313</v>
      </c>
      <c r="N1904" t="s">
        <v>315</v>
      </c>
      <c r="O1904">
        <v>1</v>
      </c>
    </row>
    <row r="1905" spans="1:15">
      <c r="A1905" t="s">
        <v>309</v>
      </c>
      <c r="B1905">
        <v>3223</v>
      </c>
      <c r="C1905" t="s">
        <v>310</v>
      </c>
      <c r="D1905">
        <v>384</v>
      </c>
      <c r="E1905" t="s">
        <v>43</v>
      </c>
      <c r="F1905">
        <v>2003</v>
      </c>
      <c r="G1905">
        <v>34.323999999999998</v>
      </c>
      <c r="H1905">
        <v>2003</v>
      </c>
      <c r="I1905" t="s">
        <v>311</v>
      </c>
      <c r="J1905" t="s">
        <v>316</v>
      </c>
      <c r="K1905" t="s">
        <v>317</v>
      </c>
      <c r="L1905" t="s">
        <v>314</v>
      </c>
      <c r="M1905" t="s">
        <v>313</v>
      </c>
      <c r="N1905" t="s">
        <v>315</v>
      </c>
      <c r="O1905">
        <v>1</v>
      </c>
    </row>
    <row r="1906" spans="1:15">
      <c r="A1906" t="s">
        <v>309</v>
      </c>
      <c r="B1906">
        <v>3223</v>
      </c>
      <c r="C1906" t="s">
        <v>310</v>
      </c>
      <c r="D1906">
        <v>384</v>
      </c>
      <c r="E1906" t="s">
        <v>43</v>
      </c>
      <c r="F1906">
        <v>2004</v>
      </c>
      <c r="G1906">
        <v>33.619</v>
      </c>
      <c r="H1906">
        <v>2004</v>
      </c>
      <c r="I1906" t="s">
        <v>311</v>
      </c>
      <c r="J1906" t="s">
        <v>316</v>
      </c>
      <c r="K1906" t="s">
        <v>317</v>
      </c>
      <c r="L1906" t="s">
        <v>314</v>
      </c>
      <c r="M1906" t="s">
        <v>313</v>
      </c>
      <c r="N1906" t="s">
        <v>315</v>
      </c>
      <c r="O1906">
        <v>1</v>
      </c>
    </row>
    <row r="1907" spans="1:15">
      <c r="A1907" t="s">
        <v>309</v>
      </c>
      <c r="B1907">
        <v>3223</v>
      </c>
      <c r="C1907" t="s">
        <v>310</v>
      </c>
      <c r="D1907">
        <v>384</v>
      </c>
      <c r="E1907" t="s">
        <v>43</v>
      </c>
      <c r="F1907">
        <v>2005</v>
      </c>
      <c r="G1907">
        <v>32.915999999999997</v>
      </c>
      <c r="H1907">
        <v>2005</v>
      </c>
      <c r="I1907" t="s">
        <v>311</v>
      </c>
      <c r="J1907" t="s">
        <v>316</v>
      </c>
      <c r="K1907" t="s">
        <v>317</v>
      </c>
      <c r="L1907" t="s">
        <v>314</v>
      </c>
      <c r="M1907" t="s">
        <v>313</v>
      </c>
      <c r="N1907" t="s">
        <v>315</v>
      </c>
      <c r="O1907">
        <v>1</v>
      </c>
    </row>
    <row r="1908" spans="1:15">
      <c r="A1908" t="s">
        <v>309</v>
      </c>
      <c r="B1908">
        <v>3223</v>
      </c>
      <c r="C1908" t="s">
        <v>310</v>
      </c>
      <c r="D1908">
        <v>384</v>
      </c>
      <c r="E1908" t="s">
        <v>43</v>
      </c>
      <c r="F1908">
        <v>2006</v>
      </c>
      <c r="G1908">
        <v>32.213999999999999</v>
      </c>
      <c r="H1908">
        <v>2006</v>
      </c>
      <c r="I1908" t="s">
        <v>311</v>
      </c>
      <c r="J1908" t="s">
        <v>316</v>
      </c>
      <c r="K1908" t="s">
        <v>317</v>
      </c>
      <c r="L1908" t="s">
        <v>314</v>
      </c>
      <c r="M1908" t="s">
        <v>313</v>
      </c>
      <c r="N1908" t="s">
        <v>315</v>
      </c>
      <c r="O1908">
        <v>1</v>
      </c>
    </row>
    <row r="1909" spans="1:15">
      <c r="A1909" t="s">
        <v>309</v>
      </c>
      <c r="B1909">
        <v>3223</v>
      </c>
      <c r="C1909" t="s">
        <v>310</v>
      </c>
      <c r="D1909">
        <v>384</v>
      </c>
      <c r="E1909" t="s">
        <v>43</v>
      </c>
      <c r="F1909">
        <v>2007</v>
      </c>
      <c r="G1909">
        <v>31.524999999999999</v>
      </c>
      <c r="H1909">
        <v>2007</v>
      </c>
      <c r="I1909" t="s">
        <v>311</v>
      </c>
      <c r="J1909" t="s">
        <v>316</v>
      </c>
      <c r="K1909" t="s">
        <v>317</v>
      </c>
      <c r="L1909" t="s">
        <v>314</v>
      </c>
      <c r="M1909" t="s">
        <v>313</v>
      </c>
      <c r="N1909" t="s">
        <v>315</v>
      </c>
      <c r="O1909">
        <v>1</v>
      </c>
    </row>
    <row r="1910" spans="1:15">
      <c r="A1910" t="s">
        <v>309</v>
      </c>
      <c r="B1910">
        <v>3223</v>
      </c>
      <c r="C1910" t="s">
        <v>310</v>
      </c>
      <c r="D1910">
        <v>384</v>
      </c>
      <c r="E1910" t="s">
        <v>43</v>
      </c>
      <c r="F1910">
        <v>2008</v>
      </c>
      <c r="G1910">
        <v>30.863</v>
      </c>
      <c r="H1910">
        <v>2008</v>
      </c>
      <c r="I1910" t="s">
        <v>311</v>
      </c>
      <c r="J1910" t="s">
        <v>316</v>
      </c>
      <c r="K1910" t="s">
        <v>317</v>
      </c>
      <c r="L1910" t="s">
        <v>314</v>
      </c>
      <c r="M1910" t="s">
        <v>313</v>
      </c>
      <c r="N1910" t="s">
        <v>315</v>
      </c>
      <c r="O1910">
        <v>1</v>
      </c>
    </row>
    <row r="1911" spans="1:15">
      <c r="A1911" t="s">
        <v>309</v>
      </c>
      <c r="B1911">
        <v>3223</v>
      </c>
      <c r="C1911" t="s">
        <v>310</v>
      </c>
      <c r="D1911">
        <v>384</v>
      </c>
      <c r="E1911" t="s">
        <v>43</v>
      </c>
      <c r="F1911">
        <v>2009</v>
      </c>
      <c r="G1911">
        <v>30.181000000000001</v>
      </c>
      <c r="H1911">
        <v>2009</v>
      </c>
      <c r="I1911" t="s">
        <v>311</v>
      </c>
      <c r="J1911" t="s">
        <v>316</v>
      </c>
      <c r="K1911" t="s">
        <v>317</v>
      </c>
      <c r="L1911" t="s">
        <v>314</v>
      </c>
      <c r="M1911" t="s">
        <v>313</v>
      </c>
      <c r="N1911" t="s">
        <v>315</v>
      </c>
      <c r="O1911">
        <v>1</v>
      </c>
    </row>
    <row r="1912" spans="1:15">
      <c r="A1912" t="s">
        <v>309</v>
      </c>
      <c r="B1912">
        <v>3223</v>
      </c>
      <c r="C1912" t="s">
        <v>310</v>
      </c>
      <c r="D1912">
        <v>384</v>
      </c>
      <c r="E1912" t="s">
        <v>43</v>
      </c>
      <c r="F1912">
        <v>2010</v>
      </c>
      <c r="G1912">
        <v>29.492000000000001</v>
      </c>
      <c r="H1912">
        <v>2010</v>
      </c>
      <c r="I1912" t="s">
        <v>311</v>
      </c>
      <c r="J1912" t="s">
        <v>316</v>
      </c>
      <c r="K1912" t="s">
        <v>317</v>
      </c>
      <c r="L1912" t="s">
        <v>314</v>
      </c>
      <c r="M1912" t="s">
        <v>313</v>
      </c>
      <c r="N1912" t="s">
        <v>315</v>
      </c>
      <c r="O1912">
        <v>1</v>
      </c>
    </row>
    <row r="1913" spans="1:15">
      <c r="A1913" t="s">
        <v>309</v>
      </c>
      <c r="B1913">
        <v>3223</v>
      </c>
      <c r="C1913" t="s">
        <v>310</v>
      </c>
      <c r="D1913">
        <v>384</v>
      </c>
      <c r="E1913" t="s">
        <v>43</v>
      </c>
      <c r="F1913">
        <v>2011</v>
      </c>
      <c r="G1913">
        <v>28.802</v>
      </c>
      <c r="H1913">
        <v>2011</v>
      </c>
      <c r="I1913" t="s">
        <v>311</v>
      </c>
      <c r="J1913" t="s">
        <v>316</v>
      </c>
      <c r="K1913" t="s">
        <v>317</v>
      </c>
      <c r="L1913" t="s">
        <v>314</v>
      </c>
      <c r="M1913" t="s">
        <v>313</v>
      </c>
      <c r="N1913" t="s">
        <v>315</v>
      </c>
      <c r="O1913">
        <v>1</v>
      </c>
    </row>
    <row r="1914" spans="1:15">
      <c r="A1914" t="s">
        <v>309</v>
      </c>
      <c r="B1914">
        <v>3223</v>
      </c>
      <c r="C1914" t="s">
        <v>310</v>
      </c>
      <c r="D1914">
        <v>384</v>
      </c>
      <c r="E1914" t="s">
        <v>43</v>
      </c>
      <c r="F1914">
        <v>2012</v>
      </c>
      <c r="G1914">
        <v>28.123000000000001</v>
      </c>
      <c r="H1914">
        <v>2012</v>
      </c>
      <c r="I1914" t="s">
        <v>311</v>
      </c>
      <c r="J1914" t="s">
        <v>316</v>
      </c>
      <c r="K1914" t="s">
        <v>317</v>
      </c>
      <c r="L1914" t="s">
        <v>314</v>
      </c>
      <c r="M1914" t="s">
        <v>313</v>
      </c>
      <c r="N1914" t="s">
        <v>315</v>
      </c>
      <c r="O1914">
        <v>1</v>
      </c>
    </row>
    <row r="1915" spans="1:15">
      <c r="A1915" t="s">
        <v>309</v>
      </c>
      <c r="B1915">
        <v>3223</v>
      </c>
      <c r="C1915" t="s">
        <v>310</v>
      </c>
      <c r="D1915">
        <v>384</v>
      </c>
      <c r="E1915" t="s">
        <v>43</v>
      </c>
      <c r="F1915">
        <v>2013</v>
      </c>
      <c r="G1915">
        <v>27.477</v>
      </c>
      <c r="H1915">
        <v>2013</v>
      </c>
      <c r="I1915" t="s">
        <v>311</v>
      </c>
      <c r="J1915" t="s">
        <v>316</v>
      </c>
      <c r="K1915" t="s">
        <v>317</v>
      </c>
      <c r="L1915" t="s">
        <v>314</v>
      </c>
      <c r="M1915" t="s">
        <v>313</v>
      </c>
      <c r="N1915" t="s">
        <v>315</v>
      </c>
      <c r="O1915">
        <v>1</v>
      </c>
    </row>
    <row r="1916" spans="1:15">
      <c r="A1916" t="s">
        <v>309</v>
      </c>
      <c r="B1916">
        <v>3223</v>
      </c>
      <c r="C1916" t="s">
        <v>310</v>
      </c>
      <c r="D1916">
        <v>384</v>
      </c>
      <c r="E1916" t="s">
        <v>43</v>
      </c>
      <c r="F1916">
        <v>2014</v>
      </c>
      <c r="G1916">
        <v>26.838999999999999</v>
      </c>
      <c r="H1916">
        <v>2014</v>
      </c>
      <c r="I1916" t="s">
        <v>311</v>
      </c>
      <c r="J1916" t="s">
        <v>316</v>
      </c>
      <c r="K1916" t="s">
        <v>317</v>
      </c>
      <c r="L1916" t="s">
        <v>314</v>
      </c>
      <c r="M1916" t="s">
        <v>313</v>
      </c>
      <c r="N1916" t="s">
        <v>315</v>
      </c>
      <c r="O1916">
        <v>1</v>
      </c>
    </row>
    <row r="1917" spans="1:15">
      <c r="A1917" t="s">
        <v>309</v>
      </c>
      <c r="B1917">
        <v>3223</v>
      </c>
      <c r="C1917" t="s">
        <v>310</v>
      </c>
      <c r="D1917">
        <v>384</v>
      </c>
      <c r="E1917" t="s">
        <v>43</v>
      </c>
      <c r="F1917">
        <v>2015</v>
      </c>
      <c r="G1917">
        <v>26.222999999999999</v>
      </c>
      <c r="H1917">
        <v>2015</v>
      </c>
      <c r="I1917" t="s">
        <v>311</v>
      </c>
      <c r="J1917" t="s">
        <v>316</v>
      </c>
      <c r="K1917" t="s">
        <v>317</v>
      </c>
      <c r="L1917" t="s">
        <v>314</v>
      </c>
      <c r="M1917" t="s">
        <v>313</v>
      </c>
      <c r="N1917" t="s">
        <v>315</v>
      </c>
      <c r="O1917">
        <v>1</v>
      </c>
    </row>
    <row r="1918" spans="1:15">
      <c r="A1918" t="s">
        <v>309</v>
      </c>
      <c r="B1918">
        <v>3223</v>
      </c>
      <c r="C1918" t="s">
        <v>310</v>
      </c>
      <c r="D1918">
        <v>384</v>
      </c>
      <c r="E1918" t="s">
        <v>43</v>
      </c>
      <c r="F1918">
        <v>2016</v>
      </c>
      <c r="G1918">
        <v>25.565999999999999</v>
      </c>
      <c r="H1918">
        <v>2016</v>
      </c>
      <c r="I1918" t="s">
        <v>311</v>
      </c>
      <c r="J1918" t="s">
        <v>316</v>
      </c>
      <c r="K1918" t="s">
        <v>317</v>
      </c>
      <c r="L1918" t="s">
        <v>314</v>
      </c>
      <c r="M1918" t="s">
        <v>313</v>
      </c>
      <c r="N1918" t="s">
        <v>315</v>
      </c>
      <c r="O1918">
        <v>1</v>
      </c>
    </row>
    <row r="1919" spans="1:15">
      <c r="A1919" t="s">
        <v>309</v>
      </c>
      <c r="B1919">
        <v>3223</v>
      </c>
      <c r="C1919" t="s">
        <v>310</v>
      </c>
      <c r="D1919">
        <v>384</v>
      </c>
      <c r="E1919" t="s">
        <v>43</v>
      </c>
      <c r="F1919">
        <v>2017</v>
      </c>
      <c r="G1919">
        <v>36.308</v>
      </c>
      <c r="H1919">
        <v>2017</v>
      </c>
      <c r="I1919" t="s">
        <v>311</v>
      </c>
      <c r="J1919" t="s">
        <v>316</v>
      </c>
      <c r="K1919" t="s">
        <v>317</v>
      </c>
      <c r="L1919" t="s">
        <v>314</v>
      </c>
      <c r="M1919" t="s">
        <v>313</v>
      </c>
      <c r="N1919" t="s">
        <v>315</v>
      </c>
      <c r="O1919">
        <v>1</v>
      </c>
    </row>
    <row r="1920" spans="1:15">
      <c r="A1920" t="s">
        <v>309</v>
      </c>
      <c r="B1920">
        <v>3223</v>
      </c>
      <c r="C1920" t="s">
        <v>310</v>
      </c>
      <c r="D1920">
        <v>384</v>
      </c>
      <c r="E1920" t="s">
        <v>43</v>
      </c>
      <c r="F1920">
        <v>2018</v>
      </c>
      <c r="G1920">
        <v>35.393000000000001</v>
      </c>
      <c r="H1920">
        <v>2018</v>
      </c>
      <c r="I1920" t="s">
        <v>311</v>
      </c>
      <c r="J1920" t="s">
        <v>316</v>
      </c>
      <c r="K1920" t="s">
        <v>317</v>
      </c>
      <c r="L1920" t="s">
        <v>314</v>
      </c>
      <c r="M1920" t="s">
        <v>313</v>
      </c>
      <c r="N1920" t="s">
        <v>315</v>
      </c>
      <c r="O1920">
        <v>1</v>
      </c>
    </row>
    <row r="1921" spans="1:15">
      <c r="A1921" t="s">
        <v>309</v>
      </c>
      <c r="B1921">
        <v>3223</v>
      </c>
      <c r="C1921" t="s">
        <v>310</v>
      </c>
      <c r="D1921">
        <v>384</v>
      </c>
      <c r="E1921" t="s">
        <v>43</v>
      </c>
      <c r="F1921">
        <v>2019</v>
      </c>
      <c r="G1921">
        <v>34.502000000000002</v>
      </c>
      <c r="H1921">
        <v>2019</v>
      </c>
      <c r="I1921" t="s">
        <v>311</v>
      </c>
      <c r="J1921" t="s">
        <v>316</v>
      </c>
      <c r="K1921" t="s">
        <v>317</v>
      </c>
      <c r="L1921" t="s">
        <v>314</v>
      </c>
      <c r="M1921" t="s">
        <v>313</v>
      </c>
      <c r="N1921" t="s">
        <v>315</v>
      </c>
      <c r="O1921">
        <v>1</v>
      </c>
    </row>
    <row r="1922" spans="1:15">
      <c r="A1922" t="s">
        <v>309</v>
      </c>
      <c r="B1922">
        <v>3223</v>
      </c>
      <c r="C1922" t="s">
        <v>310</v>
      </c>
      <c r="D1922">
        <v>388</v>
      </c>
      <c r="E1922" t="s">
        <v>79</v>
      </c>
      <c r="F1922">
        <v>2000</v>
      </c>
      <c r="G1922">
        <v>20.805</v>
      </c>
      <c r="H1922">
        <v>2000</v>
      </c>
      <c r="I1922" t="s">
        <v>311</v>
      </c>
      <c r="J1922" t="s">
        <v>316</v>
      </c>
      <c r="K1922" t="s">
        <v>317</v>
      </c>
      <c r="L1922" t="s">
        <v>314</v>
      </c>
      <c r="M1922" t="s">
        <v>313</v>
      </c>
      <c r="N1922" t="s">
        <v>315</v>
      </c>
      <c r="O1922">
        <v>1</v>
      </c>
    </row>
    <row r="1923" spans="1:15">
      <c r="A1923" t="s">
        <v>309</v>
      </c>
      <c r="B1923">
        <v>3223</v>
      </c>
      <c r="C1923" t="s">
        <v>310</v>
      </c>
      <c r="D1923">
        <v>388</v>
      </c>
      <c r="E1923" t="s">
        <v>79</v>
      </c>
      <c r="F1923">
        <v>2001</v>
      </c>
      <c r="G1923">
        <v>20.498999999999999</v>
      </c>
      <c r="H1923">
        <v>2001</v>
      </c>
      <c r="I1923" t="s">
        <v>311</v>
      </c>
      <c r="J1923" t="s">
        <v>316</v>
      </c>
      <c r="K1923" t="s">
        <v>317</v>
      </c>
      <c r="L1923" t="s">
        <v>314</v>
      </c>
      <c r="M1923" t="s">
        <v>313</v>
      </c>
      <c r="N1923" t="s">
        <v>315</v>
      </c>
      <c r="O1923">
        <v>1</v>
      </c>
    </row>
    <row r="1924" spans="1:15">
      <c r="A1924" t="s">
        <v>309</v>
      </c>
      <c r="B1924">
        <v>3223</v>
      </c>
      <c r="C1924" t="s">
        <v>310</v>
      </c>
      <c r="D1924">
        <v>388</v>
      </c>
      <c r="E1924" t="s">
        <v>79</v>
      </c>
      <c r="F1924">
        <v>2002</v>
      </c>
      <c r="G1924">
        <v>19.952999999999999</v>
      </c>
      <c r="H1924">
        <v>2002</v>
      </c>
      <c r="I1924" t="s">
        <v>311</v>
      </c>
      <c r="J1924" t="s">
        <v>316</v>
      </c>
      <c r="K1924" t="s">
        <v>317</v>
      </c>
      <c r="L1924" t="s">
        <v>314</v>
      </c>
      <c r="M1924" t="s">
        <v>313</v>
      </c>
      <c r="N1924" t="s">
        <v>315</v>
      </c>
      <c r="O1924">
        <v>1</v>
      </c>
    </row>
    <row r="1925" spans="1:15">
      <c r="A1925" t="s">
        <v>309</v>
      </c>
      <c r="B1925">
        <v>3223</v>
      </c>
      <c r="C1925" t="s">
        <v>310</v>
      </c>
      <c r="D1925">
        <v>388</v>
      </c>
      <c r="E1925" t="s">
        <v>79</v>
      </c>
      <c r="F1925">
        <v>2003</v>
      </c>
      <c r="G1925">
        <v>19.831</v>
      </c>
      <c r="H1925">
        <v>2003</v>
      </c>
      <c r="I1925" t="s">
        <v>311</v>
      </c>
      <c r="J1925" t="s">
        <v>316</v>
      </c>
      <c r="K1925" t="s">
        <v>317</v>
      </c>
      <c r="L1925" t="s">
        <v>314</v>
      </c>
      <c r="M1925" t="s">
        <v>313</v>
      </c>
      <c r="N1925" t="s">
        <v>315</v>
      </c>
      <c r="O1925">
        <v>1</v>
      </c>
    </row>
    <row r="1926" spans="1:15">
      <c r="A1926" t="s">
        <v>309</v>
      </c>
      <c r="B1926">
        <v>3223</v>
      </c>
      <c r="C1926" t="s">
        <v>310</v>
      </c>
      <c r="D1926">
        <v>388</v>
      </c>
      <c r="E1926" t="s">
        <v>79</v>
      </c>
      <c r="F1926">
        <v>2004</v>
      </c>
      <c r="G1926">
        <v>27.387</v>
      </c>
      <c r="H1926">
        <v>2004</v>
      </c>
      <c r="I1926" t="s">
        <v>311</v>
      </c>
      <c r="J1926" t="s">
        <v>316</v>
      </c>
      <c r="K1926" t="s">
        <v>317</v>
      </c>
      <c r="L1926" t="s">
        <v>314</v>
      </c>
      <c r="M1926" t="s">
        <v>313</v>
      </c>
      <c r="N1926" t="s">
        <v>315</v>
      </c>
      <c r="O1926">
        <v>1</v>
      </c>
    </row>
    <row r="1927" spans="1:15">
      <c r="A1927" t="s">
        <v>309</v>
      </c>
      <c r="B1927">
        <v>3223</v>
      </c>
      <c r="C1927" t="s">
        <v>310</v>
      </c>
      <c r="D1927">
        <v>388</v>
      </c>
      <c r="E1927" t="s">
        <v>79</v>
      </c>
      <c r="F1927">
        <v>2005</v>
      </c>
      <c r="G1927">
        <v>27.236999999999998</v>
      </c>
      <c r="H1927">
        <v>2005</v>
      </c>
      <c r="I1927" t="s">
        <v>311</v>
      </c>
      <c r="J1927" t="s">
        <v>316</v>
      </c>
      <c r="K1927" t="s">
        <v>317</v>
      </c>
      <c r="L1927" t="s">
        <v>314</v>
      </c>
      <c r="M1927" t="s">
        <v>313</v>
      </c>
      <c r="N1927" t="s">
        <v>315</v>
      </c>
      <c r="O1927">
        <v>1</v>
      </c>
    </row>
    <row r="1928" spans="1:15">
      <c r="A1928" t="s">
        <v>309</v>
      </c>
      <c r="B1928">
        <v>3223</v>
      </c>
      <c r="C1928" t="s">
        <v>310</v>
      </c>
      <c r="D1928">
        <v>388</v>
      </c>
      <c r="E1928" t="s">
        <v>79</v>
      </c>
      <c r="F1928">
        <v>2006</v>
      </c>
      <c r="G1928">
        <v>27.24</v>
      </c>
      <c r="H1928">
        <v>2006</v>
      </c>
      <c r="I1928" t="s">
        <v>311</v>
      </c>
      <c r="J1928" t="s">
        <v>316</v>
      </c>
      <c r="K1928" t="s">
        <v>317</v>
      </c>
      <c r="L1928" t="s">
        <v>314</v>
      </c>
      <c r="M1928" t="s">
        <v>313</v>
      </c>
      <c r="N1928" t="s">
        <v>315</v>
      </c>
      <c r="O1928">
        <v>1</v>
      </c>
    </row>
    <row r="1929" spans="1:15">
      <c r="A1929" t="s">
        <v>309</v>
      </c>
      <c r="B1929">
        <v>3223</v>
      </c>
      <c r="C1929" t="s">
        <v>310</v>
      </c>
      <c r="D1929">
        <v>388</v>
      </c>
      <c r="E1929" t="s">
        <v>79</v>
      </c>
      <c r="F1929">
        <v>2007</v>
      </c>
      <c r="G1929">
        <v>27.175999999999998</v>
      </c>
      <c r="H1929">
        <v>2007</v>
      </c>
      <c r="I1929" t="s">
        <v>311</v>
      </c>
      <c r="J1929" t="s">
        <v>316</v>
      </c>
      <c r="K1929" t="s">
        <v>317</v>
      </c>
      <c r="L1929" t="s">
        <v>314</v>
      </c>
      <c r="M1929" t="s">
        <v>313</v>
      </c>
      <c r="N1929" t="s">
        <v>315</v>
      </c>
      <c r="O1929">
        <v>1</v>
      </c>
    </row>
    <row r="1930" spans="1:15">
      <c r="A1930" t="s">
        <v>309</v>
      </c>
      <c r="B1930">
        <v>3223</v>
      </c>
      <c r="C1930" t="s">
        <v>310</v>
      </c>
      <c r="D1930">
        <v>388</v>
      </c>
      <c r="E1930" t="s">
        <v>79</v>
      </c>
      <c r="F1930">
        <v>2008</v>
      </c>
      <c r="G1930">
        <v>27.114999999999998</v>
      </c>
      <c r="H1930">
        <v>2008</v>
      </c>
      <c r="I1930" t="s">
        <v>311</v>
      </c>
      <c r="J1930" t="s">
        <v>316</v>
      </c>
      <c r="K1930" t="s">
        <v>317</v>
      </c>
      <c r="L1930" t="s">
        <v>314</v>
      </c>
      <c r="M1930" t="s">
        <v>313</v>
      </c>
      <c r="N1930" t="s">
        <v>315</v>
      </c>
      <c r="O1930">
        <v>1</v>
      </c>
    </row>
    <row r="1931" spans="1:15">
      <c r="A1931" t="s">
        <v>309</v>
      </c>
      <c r="B1931">
        <v>3223</v>
      </c>
      <c r="C1931" t="s">
        <v>310</v>
      </c>
      <c r="D1931">
        <v>388</v>
      </c>
      <c r="E1931" t="s">
        <v>79</v>
      </c>
      <c r="F1931">
        <v>2009</v>
      </c>
      <c r="G1931">
        <v>27.300999999999998</v>
      </c>
      <c r="H1931">
        <v>2009</v>
      </c>
      <c r="I1931" t="s">
        <v>311</v>
      </c>
      <c r="J1931" t="s">
        <v>316</v>
      </c>
      <c r="K1931" t="s">
        <v>317</v>
      </c>
      <c r="L1931" t="s">
        <v>314</v>
      </c>
      <c r="M1931" t="s">
        <v>313</v>
      </c>
      <c r="N1931" t="s">
        <v>315</v>
      </c>
      <c r="O1931">
        <v>1</v>
      </c>
    </row>
    <row r="1932" spans="1:15">
      <c r="A1932" t="s">
        <v>309</v>
      </c>
      <c r="B1932">
        <v>3223</v>
      </c>
      <c r="C1932" t="s">
        <v>310</v>
      </c>
      <c r="D1932">
        <v>388</v>
      </c>
      <c r="E1932" t="s">
        <v>79</v>
      </c>
      <c r="F1932">
        <v>2010</v>
      </c>
      <c r="G1932">
        <v>33.741999999999997</v>
      </c>
      <c r="H1932">
        <v>2010</v>
      </c>
      <c r="I1932" t="s">
        <v>311</v>
      </c>
      <c r="J1932" t="s">
        <v>316</v>
      </c>
      <c r="K1932" t="s">
        <v>317</v>
      </c>
      <c r="L1932" t="s">
        <v>314</v>
      </c>
      <c r="M1932" t="s">
        <v>313</v>
      </c>
      <c r="N1932" t="s">
        <v>315</v>
      </c>
      <c r="O1932">
        <v>1</v>
      </c>
    </row>
    <row r="1933" spans="1:15">
      <c r="A1933" t="s">
        <v>309</v>
      </c>
      <c r="B1933">
        <v>3223</v>
      </c>
      <c r="C1933" t="s">
        <v>310</v>
      </c>
      <c r="D1933">
        <v>388</v>
      </c>
      <c r="E1933" t="s">
        <v>79</v>
      </c>
      <c r="F1933">
        <v>2011</v>
      </c>
      <c r="G1933">
        <v>33.734000000000002</v>
      </c>
      <c r="H1933">
        <v>2011</v>
      </c>
      <c r="I1933" t="s">
        <v>311</v>
      </c>
      <c r="J1933" t="s">
        <v>316</v>
      </c>
      <c r="K1933" t="s">
        <v>317</v>
      </c>
      <c r="L1933" t="s">
        <v>314</v>
      </c>
      <c r="M1933" t="s">
        <v>313</v>
      </c>
      <c r="N1933" t="s">
        <v>315</v>
      </c>
      <c r="O1933">
        <v>1</v>
      </c>
    </row>
    <row r="1934" spans="1:15">
      <c r="A1934" t="s">
        <v>309</v>
      </c>
      <c r="B1934">
        <v>3223</v>
      </c>
      <c r="C1934" t="s">
        <v>310</v>
      </c>
      <c r="D1934">
        <v>388</v>
      </c>
      <c r="E1934" t="s">
        <v>79</v>
      </c>
      <c r="F1934">
        <v>2012</v>
      </c>
      <c r="G1934">
        <v>33.646999999999998</v>
      </c>
      <c r="H1934">
        <v>2012</v>
      </c>
      <c r="I1934" t="s">
        <v>311</v>
      </c>
      <c r="J1934" t="s">
        <v>316</v>
      </c>
      <c r="K1934" t="s">
        <v>317</v>
      </c>
      <c r="L1934" t="s">
        <v>314</v>
      </c>
      <c r="M1934" t="s">
        <v>313</v>
      </c>
      <c r="N1934" t="s">
        <v>315</v>
      </c>
      <c r="O1934">
        <v>1</v>
      </c>
    </row>
    <row r="1935" spans="1:15">
      <c r="A1935" t="s">
        <v>309</v>
      </c>
      <c r="B1935">
        <v>3223</v>
      </c>
      <c r="C1935" t="s">
        <v>310</v>
      </c>
      <c r="D1935">
        <v>388</v>
      </c>
      <c r="E1935" t="s">
        <v>79</v>
      </c>
      <c r="F1935">
        <v>2013</v>
      </c>
      <c r="G1935">
        <v>36.076000000000001</v>
      </c>
      <c r="H1935">
        <v>2013</v>
      </c>
      <c r="I1935" t="s">
        <v>311</v>
      </c>
      <c r="J1935" t="s">
        <v>316</v>
      </c>
      <c r="K1935" t="s">
        <v>317</v>
      </c>
      <c r="L1935" t="s">
        <v>314</v>
      </c>
      <c r="M1935" t="s">
        <v>313</v>
      </c>
      <c r="N1935" t="s">
        <v>315</v>
      </c>
      <c r="O1935">
        <v>1</v>
      </c>
    </row>
    <row r="1936" spans="1:15">
      <c r="A1936" t="s">
        <v>309</v>
      </c>
      <c r="B1936">
        <v>3223</v>
      </c>
      <c r="C1936" t="s">
        <v>310</v>
      </c>
      <c r="D1936">
        <v>388</v>
      </c>
      <c r="E1936" t="s">
        <v>79</v>
      </c>
      <c r="F1936">
        <v>2014</v>
      </c>
      <c r="G1936">
        <v>36.564999999999998</v>
      </c>
      <c r="H1936">
        <v>2014</v>
      </c>
      <c r="I1936" t="s">
        <v>311</v>
      </c>
      <c r="J1936" t="s">
        <v>316</v>
      </c>
      <c r="K1936" t="s">
        <v>317</v>
      </c>
      <c r="L1936" t="s">
        <v>314</v>
      </c>
      <c r="M1936" t="s">
        <v>313</v>
      </c>
      <c r="N1936" t="s">
        <v>315</v>
      </c>
      <c r="O1936">
        <v>1</v>
      </c>
    </row>
    <row r="1937" spans="1:15">
      <c r="A1937" t="s">
        <v>309</v>
      </c>
      <c r="B1937">
        <v>3223</v>
      </c>
      <c r="C1937" t="s">
        <v>310</v>
      </c>
      <c r="D1937">
        <v>388</v>
      </c>
      <c r="E1937" t="s">
        <v>79</v>
      </c>
      <c r="F1937">
        <v>2015</v>
      </c>
      <c r="G1937">
        <v>37.194000000000003</v>
      </c>
      <c r="H1937">
        <v>2015</v>
      </c>
      <c r="I1937" t="s">
        <v>311</v>
      </c>
      <c r="J1937" t="s">
        <v>316</v>
      </c>
      <c r="K1937" t="s">
        <v>317</v>
      </c>
      <c r="L1937" t="s">
        <v>314</v>
      </c>
      <c r="M1937" t="s">
        <v>313</v>
      </c>
      <c r="N1937" t="s">
        <v>315</v>
      </c>
      <c r="O1937">
        <v>1</v>
      </c>
    </row>
    <row r="1938" spans="1:15">
      <c r="A1938" t="s">
        <v>309</v>
      </c>
      <c r="B1938">
        <v>3223</v>
      </c>
      <c r="C1938" t="s">
        <v>310</v>
      </c>
      <c r="D1938">
        <v>388</v>
      </c>
      <c r="E1938" t="s">
        <v>79</v>
      </c>
      <c r="F1938">
        <v>2016</v>
      </c>
      <c r="G1938">
        <v>64.905000000000001</v>
      </c>
      <c r="H1938">
        <v>2016</v>
      </c>
      <c r="I1938" t="s">
        <v>311</v>
      </c>
      <c r="J1938" t="s">
        <v>316</v>
      </c>
      <c r="K1938" t="s">
        <v>317</v>
      </c>
      <c r="L1938" t="s">
        <v>314</v>
      </c>
      <c r="M1938" t="s">
        <v>313</v>
      </c>
      <c r="N1938" t="s">
        <v>315</v>
      </c>
      <c r="O1938">
        <v>1</v>
      </c>
    </row>
    <row r="1939" spans="1:15">
      <c r="A1939" t="s">
        <v>309</v>
      </c>
      <c r="B1939">
        <v>3223</v>
      </c>
      <c r="C1939" t="s">
        <v>310</v>
      </c>
      <c r="D1939">
        <v>388</v>
      </c>
      <c r="E1939" t="s">
        <v>79</v>
      </c>
      <c r="F1939">
        <v>2017</v>
      </c>
      <c r="G1939">
        <v>74.167000000000002</v>
      </c>
      <c r="H1939">
        <v>2017</v>
      </c>
      <c r="I1939" t="s">
        <v>311</v>
      </c>
      <c r="J1939" t="s">
        <v>316</v>
      </c>
      <c r="K1939" t="s">
        <v>317</v>
      </c>
      <c r="L1939" t="s">
        <v>314</v>
      </c>
      <c r="M1939" t="s">
        <v>313</v>
      </c>
      <c r="N1939" t="s">
        <v>315</v>
      </c>
      <c r="O1939">
        <v>1</v>
      </c>
    </row>
    <row r="1940" spans="1:15">
      <c r="A1940" t="s">
        <v>309</v>
      </c>
      <c r="B1940">
        <v>3223</v>
      </c>
      <c r="C1940" t="s">
        <v>310</v>
      </c>
      <c r="D1940">
        <v>388</v>
      </c>
      <c r="E1940" t="s">
        <v>79</v>
      </c>
      <c r="F1940">
        <v>2018</v>
      </c>
      <c r="G1940">
        <v>73.813000000000002</v>
      </c>
      <c r="H1940">
        <v>2018</v>
      </c>
      <c r="I1940" t="s">
        <v>311</v>
      </c>
      <c r="J1940" t="s">
        <v>316</v>
      </c>
      <c r="K1940" t="s">
        <v>317</v>
      </c>
      <c r="L1940" t="s">
        <v>314</v>
      </c>
      <c r="M1940" t="s">
        <v>313</v>
      </c>
      <c r="N1940" t="s">
        <v>315</v>
      </c>
      <c r="O1940">
        <v>1</v>
      </c>
    </row>
    <row r="1941" spans="1:15">
      <c r="A1941" t="s">
        <v>309</v>
      </c>
      <c r="B1941">
        <v>3223</v>
      </c>
      <c r="C1941" t="s">
        <v>310</v>
      </c>
      <c r="D1941">
        <v>388</v>
      </c>
      <c r="E1941" t="s">
        <v>79</v>
      </c>
      <c r="F1941">
        <v>2019</v>
      </c>
      <c r="G1941">
        <v>86.027000000000001</v>
      </c>
      <c r="H1941">
        <v>2019</v>
      </c>
      <c r="I1941" t="s">
        <v>311</v>
      </c>
      <c r="J1941" t="s">
        <v>316</v>
      </c>
      <c r="K1941" t="s">
        <v>317</v>
      </c>
      <c r="L1941" t="s">
        <v>314</v>
      </c>
      <c r="M1941" t="s">
        <v>313</v>
      </c>
      <c r="N1941" t="s">
        <v>315</v>
      </c>
      <c r="O1941">
        <v>1</v>
      </c>
    </row>
    <row r="1942" spans="1:15">
      <c r="A1942" t="s">
        <v>309</v>
      </c>
      <c r="B1942">
        <v>3223</v>
      </c>
      <c r="C1942" t="s">
        <v>310</v>
      </c>
      <c r="D1942">
        <v>398</v>
      </c>
      <c r="E1942" t="s">
        <v>81</v>
      </c>
      <c r="F1942">
        <v>2000</v>
      </c>
      <c r="G1942">
        <v>151.447</v>
      </c>
      <c r="H1942">
        <v>2000</v>
      </c>
      <c r="I1942" t="s">
        <v>311</v>
      </c>
      <c r="J1942" t="s">
        <v>316</v>
      </c>
      <c r="K1942" t="s">
        <v>317</v>
      </c>
      <c r="L1942" t="s">
        <v>314</v>
      </c>
      <c r="M1942" t="s">
        <v>313</v>
      </c>
      <c r="N1942" t="s">
        <v>315</v>
      </c>
      <c r="O1942">
        <v>1</v>
      </c>
    </row>
    <row r="1943" spans="1:15">
      <c r="A1943" t="s">
        <v>309</v>
      </c>
      <c r="B1943">
        <v>3223</v>
      </c>
      <c r="C1943" t="s">
        <v>310</v>
      </c>
      <c r="D1943">
        <v>398</v>
      </c>
      <c r="E1943" t="s">
        <v>81</v>
      </c>
      <c r="F1943">
        <v>2001</v>
      </c>
      <c r="G1943">
        <v>151.57400000000001</v>
      </c>
      <c r="H1943">
        <v>2001</v>
      </c>
      <c r="I1943" t="s">
        <v>311</v>
      </c>
      <c r="J1943" t="s">
        <v>316</v>
      </c>
      <c r="K1943" t="s">
        <v>317</v>
      </c>
      <c r="L1943" t="s">
        <v>314</v>
      </c>
      <c r="M1943" t="s">
        <v>313</v>
      </c>
      <c r="N1943" t="s">
        <v>315</v>
      </c>
      <c r="O1943">
        <v>1</v>
      </c>
    </row>
    <row r="1944" spans="1:15">
      <c r="A1944" t="s">
        <v>309</v>
      </c>
      <c r="B1944">
        <v>3223</v>
      </c>
      <c r="C1944" t="s">
        <v>310</v>
      </c>
      <c r="D1944">
        <v>398</v>
      </c>
      <c r="E1944" t="s">
        <v>81</v>
      </c>
      <c r="F1944">
        <v>2002</v>
      </c>
      <c r="G1944">
        <v>150.90600000000001</v>
      </c>
      <c r="H1944">
        <v>2002</v>
      </c>
      <c r="I1944" t="s">
        <v>311</v>
      </c>
      <c r="J1944" t="s">
        <v>316</v>
      </c>
      <c r="K1944" t="s">
        <v>317</v>
      </c>
      <c r="L1944" t="s">
        <v>314</v>
      </c>
      <c r="M1944" t="s">
        <v>313</v>
      </c>
      <c r="N1944" t="s">
        <v>315</v>
      </c>
      <c r="O1944">
        <v>1</v>
      </c>
    </row>
    <row r="1945" spans="1:15">
      <c r="A1945" t="s">
        <v>309</v>
      </c>
      <c r="B1945">
        <v>3223</v>
      </c>
      <c r="C1945" t="s">
        <v>310</v>
      </c>
      <c r="D1945">
        <v>398</v>
      </c>
      <c r="E1945" t="s">
        <v>81</v>
      </c>
      <c r="F1945">
        <v>2003</v>
      </c>
      <c r="G1945">
        <v>149.66800000000001</v>
      </c>
      <c r="H1945">
        <v>2003</v>
      </c>
      <c r="I1945" t="s">
        <v>311</v>
      </c>
      <c r="J1945" t="s">
        <v>316</v>
      </c>
      <c r="K1945" t="s">
        <v>317</v>
      </c>
      <c r="L1945" t="s">
        <v>314</v>
      </c>
      <c r="M1945" t="s">
        <v>313</v>
      </c>
      <c r="N1945" t="s">
        <v>315</v>
      </c>
      <c r="O1945">
        <v>1</v>
      </c>
    </row>
    <row r="1946" spans="1:15">
      <c r="A1946" t="s">
        <v>309</v>
      </c>
      <c r="B1946">
        <v>3223</v>
      </c>
      <c r="C1946" t="s">
        <v>310</v>
      </c>
      <c r="D1946">
        <v>398</v>
      </c>
      <c r="E1946" t="s">
        <v>81</v>
      </c>
      <c r="F1946">
        <v>2004</v>
      </c>
      <c r="G1946">
        <v>148.393</v>
      </c>
      <c r="H1946">
        <v>2004</v>
      </c>
      <c r="I1946" t="s">
        <v>311</v>
      </c>
      <c r="J1946" t="s">
        <v>316</v>
      </c>
      <c r="K1946" t="s">
        <v>317</v>
      </c>
      <c r="L1946" t="s">
        <v>314</v>
      </c>
      <c r="M1946" t="s">
        <v>313</v>
      </c>
      <c r="N1946" t="s">
        <v>315</v>
      </c>
      <c r="O1946">
        <v>1</v>
      </c>
    </row>
    <row r="1947" spans="1:15">
      <c r="A1947" t="s">
        <v>309</v>
      </c>
      <c r="B1947">
        <v>3223</v>
      </c>
      <c r="C1947" t="s">
        <v>310</v>
      </c>
      <c r="D1947">
        <v>398</v>
      </c>
      <c r="E1947" t="s">
        <v>81</v>
      </c>
      <c r="F1947">
        <v>2005</v>
      </c>
      <c r="G1947">
        <v>146.01599999999999</v>
      </c>
      <c r="H1947">
        <v>2005</v>
      </c>
      <c r="I1947" t="s">
        <v>311</v>
      </c>
      <c r="J1947" t="s">
        <v>316</v>
      </c>
      <c r="K1947" t="s">
        <v>317</v>
      </c>
      <c r="L1947" t="s">
        <v>314</v>
      </c>
      <c r="M1947" t="s">
        <v>313</v>
      </c>
      <c r="N1947" t="s">
        <v>315</v>
      </c>
      <c r="O1947">
        <v>1</v>
      </c>
    </row>
    <row r="1948" spans="1:15">
      <c r="A1948" t="s">
        <v>309</v>
      </c>
      <c r="B1948">
        <v>3223</v>
      </c>
      <c r="C1948" t="s">
        <v>310</v>
      </c>
      <c r="D1948">
        <v>398</v>
      </c>
      <c r="E1948" t="s">
        <v>81</v>
      </c>
      <c r="F1948">
        <v>2006</v>
      </c>
      <c r="G1948">
        <v>144.756</v>
      </c>
      <c r="H1948">
        <v>2006</v>
      </c>
      <c r="I1948" t="s">
        <v>311</v>
      </c>
      <c r="J1948" t="s">
        <v>316</v>
      </c>
      <c r="K1948" t="s">
        <v>317</v>
      </c>
      <c r="L1948" t="s">
        <v>314</v>
      </c>
      <c r="M1948" t="s">
        <v>313</v>
      </c>
      <c r="N1948" t="s">
        <v>315</v>
      </c>
      <c r="O1948">
        <v>1</v>
      </c>
    </row>
    <row r="1949" spans="1:15">
      <c r="A1949" t="s">
        <v>309</v>
      </c>
      <c r="B1949">
        <v>3223</v>
      </c>
      <c r="C1949" t="s">
        <v>310</v>
      </c>
      <c r="D1949">
        <v>398</v>
      </c>
      <c r="E1949" t="s">
        <v>81</v>
      </c>
      <c r="F1949">
        <v>2007</v>
      </c>
      <c r="G1949">
        <v>143.404</v>
      </c>
      <c r="H1949">
        <v>2007</v>
      </c>
      <c r="I1949" t="s">
        <v>311</v>
      </c>
      <c r="J1949" t="s">
        <v>316</v>
      </c>
      <c r="K1949" t="s">
        <v>317</v>
      </c>
      <c r="L1949" t="s">
        <v>314</v>
      </c>
      <c r="M1949" t="s">
        <v>313</v>
      </c>
      <c r="N1949" t="s">
        <v>315</v>
      </c>
      <c r="O1949">
        <v>1</v>
      </c>
    </row>
    <row r="1950" spans="1:15">
      <c r="A1950" t="s">
        <v>309</v>
      </c>
      <c r="B1950">
        <v>3223</v>
      </c>
      <c r="C1950" t="s">
        <v>310</v>
      </c>
      <c r="D1950">
        <v>398</v>
      </c>
      <c r="E1950" t="s">
        <v>81</v>
      </c>
      <c r="F1950">
        <v>2008</v>
      </c>
      <c r="G1950">
        <v>142.738</v>
      </c>
      <c r="H1950">
        <v>2008</v>
      </c>
      <c r="I1950" t="s">
        <v>311</v>
      </c>
      <c r="J1950" t="s">
        <v>316</v>
      </c>
      <c r="K1950" t="s">
        <v>317</v>
      </c>
      <c r="L1950" t="s">
        <v>314</v>
      </c>
      <c r="M1950" t="s">
        <v>313</v>
      </c>
      <c r="N1950" t="s">
        <v>315</v>
      </c>
      <c r="O1950">
        <v>1</v>
      </c>
    </row>
    <row r="1951" spans="1:15">
      <c r="A1951" t="s">
        <v>309</v>
      </c>
      <c r="B1951">
        <v>3223</v>
      </c>
      <c r="C1951" t="s">
        <v>310</v>
      </c>
      <c r="D1951">
        <v>398</v>
      </c>
      <c r="E1951" t="s">
        <v>81</v>
      </c>
      <c r="F1951">
        <v>2009</v>
      </c>
      <c r="G1951">
        <v>141.26499999999999</v>
      </c>
      <c r="H1951">
        <v>2009</v>
      </c>
      <c r="I1951" t="s">
        <v>311</v>
      </c>
      <c r="J1951" t="s">
        <v>316</v>
      </c>
      <c r="K1951" t="s">
        <v>317</v>
      </c>
      <c r="L1951" t="s">
        <v>314</v>
      </c>
      <c r="M1951" t="s">
        <v>313</v>
      </c>
      <c r="N1951" t="s">
        <v>315</v>
      </c>
      <c r="O1951">
        <v>1</v>
      </c>
    </row>
    <row r="1952" spans="1:15">
      <c r="A1952" t="s">
        <v>309</v>
      </c>
      <c r="B1952">
        <v>3223</v>
      </c>
      <c r="C1952" t="s">
        <v>310</v>
      </c>
      <c r="D1952">
        <v>398</v>
      </c>
      <c r="E1952" t="s">
        <v>81</v>
      </c>
      <c r="F1952">
        <v>2010</v>
      </c>
      <c r="G1952">
        <v>140.017</v>
      </c>
      <c r="H1952">
        <v>2010</v>
      </c>
      <c r="I1952" t="s">
        <v>311</v>
      </c>
      <c r="J1952" t="s">
        <v>316</v>
      </c>
      <c r="K1952" t="s">
        <v>317</v>
      </c>
      <c r="L1952" t="s">
        <v>314</v>
      </c>
      <c r="M1952" t="s">
        <v>313</v>
      </c>
      <c r="N1952" t="s">
        <v>315</v>
      </c>
      <c r="O1952">
        <v>1</v>
      </c>
    </row>
    <row r="1953" spans="1:15">
      <c r="A1953" t="s">
        <v>309</v>
      </c>
      <c r="B1953">
        <v>3223</v>
      </c>
      <c r="C1953" t="s">
        <v>310</v>
      </c>
      <c r="D1953">
        <v>398</v>
      </c>
      <c r="E1953" t="s">
        <v>81</v>
      </c>
      <c r="F1953">
        <v>2011</v>
      </c>
      <c r="G1953">
        <v>138.113</v>
      </c>
      <c r="H1953">
        <v>2011</v>
      </c>
      <c r="I1953" t="s">
        <v>311</v>
      </c>
      <c r="J1953" t="s">
        <v>316</v>
      </c>
      <c r="K1953" t="s">
        <v>317</v>
      </c>
      <c r="L1953" t="s">
        <v>314</v>
      </c>
      <c r="M1953" t="s">
        <v>313</v>
      </c>
      <c r="N1953" t="s">
        <v>315</v>
      </c>
      <c r="O1953">
        <v>1</v>
      </c>
    </row>
    <row r="1954" spans="1:15">
      <c r="A1954" t="s">
        <v>309</v>
      </c>
      <c r="B1954">
        <v>3223</v>
      </c>
      <c r="C1954" t="s">
        <v>310</v>
      </c>
      <c r="D1954">
        <v>398</v>
      </c>
      <c r="E1954" t="s">
        <v>81</v>
      </c>
      <c r="F1954">
        <v>2012</v>
      </c>
      <c r="G1954">
        <v>154.107</v>
      </c>
      <c r="H1954">
        <v>2012</v>
      </c>
      <c r="I1954" t="s">
        <v>311</v>
      </c>
      <c r="J1954" t="s">
        <v>316</v>
      </c>
      <c r="K1954" t="s">
        <v>317</v>
      </c>
      <c r="L1954" t="s">
        <v>314</v>
      </c>
      <c r="M1954" t="s">
        <v>313</v>
      </c>
      <c r="N1954" t="s">
        <v>315</v>
      </c>
      <c r="O1954">
        <v>1</v>
      </c>
    </row>
    <row r="1955" spans="1:15">
      <c r="A1955" t="s">
        <v>309</v>
      </c>
      <c r="B1955">
        <v>3223</v>
      </c>
      <c r="C1955" t="s">
        <v>310</v>
      </c>
      <c r="D1955">
        <v>398</v>
      </c>
      <c r="E1955" t="s">
        <v>81</v>
      </c>
      <c r="F1955">
        <v>2013</v>
      </c>
      <c r="G1955">
        <v>153.18</v>
      </c>
      <c r="H1955">
        <v>2013</v>
      </c>
      <c r="I1955" t="s">
        <v>311</v>
      </c>
      <c r="J1955" t="s">
        <v>316</v>
      </c>
      <c r="K1955" t="s">
        <v>317</v>
      </c>
      <c r="L1955" t="s">
        <v>314</v>
      </c>
      <c r="M1955" t="s">
        <v>313</v>
      </c>
      <c r="N1955" t="s">
        <v>315</v>
      </c>
      <c r="O1955">
        <v>1</v>
      </c>
    </row>
    <row r="1956" spans="1:15">
      <c r="A1956" t="s">
        <v>309</v>
      </c>
      <c r="B1956">
        <v>3223</v>
      </c>
      <c r="C1956" t="s">
        <v>310</v>
      </c>
      <c r="D1956">
        <v>398</v>
      </c>
      <c r="E1956" t="s">
        <v>81</v>
      </c>
      <c r="F1956">
        <v>2014</v>
      </c>
      <c r="G1956">
        <v>162.10599999999999</v>
      </c>
      <c r="H1956">
        <v>2014</v>
      </c>
      <c r="I1956" t="s">
        <v>311</v>
      </c>
      <c r="J1956" t="s">
        <v>316</v>
      </c>
      <c r="K1956" t="s">
        <v>317</v>
      </c>
      <c r="L1956" t="s">
        <v>314</v>
      </c>
      <c r="M1956" t="s">
        <v>313</v>
      </c>
      <c r="N1956" t="s">
        <v>315</v>
      </c>
      <c r="O1956">
        <v>1</v>
      </c>
    </row>
    <row r="1957" spans="1:15">
      <c r="A1957" t="s">
        <v>309</v>
      </c>
      <c r="B1957">
        <v>3223</v>
      </c>
      <c r="C1957" t="s">
        <v>310</v>
      </c>
      <c r="D1957">
        <v>398</v>
      </c>
      <c r="E1957" t="s">
        <v>81</v>
      </c>
      <c r="F1957">
        <v>2015</v>
      </c>
      <c r="G1957">
        <v>164.65</v>
      </c>
      <c r="H1957">
        <v>2015</v>
      </c>
      <c r="I1957" t="s">
        <v>311</v>
      </c>
      <c r="J1957" t="s">
        <v>316</v>
      </c>
      <c r="K1957" t="s">
        <v>317</v>
      </c>
      <c r="L1957" t="s">
        <v>314</v>
      </c>
      <c r="M1957" t="s">
        <v>313</v>
      </c>
      <c r="N1957" t="s">
        <v>315</v>
      </c>
      <c r="O1957">
        <v>1</v>
      </c>
    </row>
    <row r="1958" spans="1:15">
      <c r="A1958" t="s">
        <v>309</v>
      </c>
      <c r="B1958">
        <v>3223</v>
      </c>
      <c r="C1958" t="s">
        <v>310</v>
      </c>
      <c r="D1958">
        <v>398</v>
      </c>
      <c r="E1958" t="s">
        <v>81</v>
      </c>
      <c r="F1958">
        <v>2016</v>
      </c>
      <c r="G1958">
        <v>165.50399999999999</v>
      </c>
      <c r="H1958">
        <v>2016</v>
      </c>
      <c r="I1958" t="s">
        <v>311</v>
      </c>
      <c r="J1958" t="s">
        <v>316</v>
      </c>
      <c r="K1958" t="s">
        <v>317</v>
      </c>
      <c r="L1958" t="s">
        <v>314</v>
      </c>
      <c r="M1958" t="s">
        <v>313</v>
      </c>
      <c r="N1958" t="s">
        <v>315</v>
      </c>
      <c r="O1958">
        <v>1</v>
      </c>
    </row>
    <row r="1959" spans="1:15">
      <c r="A1959" t="s">
        <v>309</v>
      </c>
      <c r="B1959">
        <v>3223</v>
      </c>
      <c r="C1959" t="s">
        <v>310</v>
      </c>
      <c r="D1959">
        <v>398</v>
      </c>
      <c r="E1959" t="s">
        <v>81</v>
      </c>
      <c r="F1959">
        <v>2017</v>
      </c>
      <c r="G1959">
        <v>166.76599999999999</v>
      </c>
      <c r="H1959">
        <v>2017</v>
      </c>
      <c r="I1959" t="s">
        <v>311</v>
      </c>
      <c r="J1959" t="s">
        <v>316</v>
      </c>
      <c r="K1959" t="s">
        <v>317</v>
      </c>
      <c r="L1959" t="s">
        <v>314</v>
      </c>
      <c r="M1959" t="s">
        <v>313</v>
      </c>
      <c r="N1959" t="s">
        <v>315</v>
      </c>
      <c r="O1959">
        <v>1</v>
      </c>
    </row>
    <row r="1960" spans="1:15">
      <c r="A1960" t="s">
        <v>309</v>
      </c>
      <c r="B1960">
        <v>3223</v>
      </c>
      <c r="C1960" t="s">
        <v>310</v>
      </c>
      <c r="D1960">
        <v>398</v>
      </c>
      <c r="E1960" t="s">
        <v>81</v>
      </c>
      <c r="F1960">
        <v>2018</v>
      </c>
      <c r="G1960">
        <v>183.887</v>
      </c>
      <c r="H1960">
        <v>2018</v>
      </c>
      <c r="I1960" t="s">
        <v>311</v>
      </c>
      <c r="J1960" t="s">
        <v>316</v>
      </c>
      <c r="K1960" t="s">
        <v>317</v>
      </c>
      <c r="L1960" t="s">
        <v>314</v>
      </c>
      <c r="M1960" t="s">
        <v>313</v>
      </c>
      <c r="N1960" t="s">
        <v>315</v>
      </c>
      <c r="O1960">
        <v>1</v>
      </c>
    </row>
    <row r="1961" spans="1:15">
      <c r="A1961" t="s">
        <v>309</v>
      </c>
      <c r="B1961">
        <v>3223</v>
      </c>
      <c r="C1961" t="s">
        <v>310</v>
      </c>
      <c r="D1961">
        <v>398</v>
      </c>
      <c r="E1961" t="s">
        <v>81</v>
      </c>
      <c r="F1961">
        <v>2019</v>
      </c>
      <c r="G1961">
        <v>209.518</v>
      </c>
      <c r="H1961">
        <v>2019</v>
      </c>
      <c r="I1961" t="s">
        <v>311</v>
      </c>
      <c r="J1961" t="s">
        <v>316</v>
      </c>
      <c r="K1961" t="s">
        <v>317</v>
      </c>
      <c r="L1961" t="s">
        <v>314</v>
      </c>
      <c r="M1961" t="s">
        <v>313</v>
      </c>
      <c r="N1961" t="s">
        <v>315</v>
      </c>
      <c r="O1961">
        <v>1</v>
      </c>
    </row>
    <row r="1962" spans="1:15">
      <c r="A1962" t="s">
        <v>309</v>
      </c>
      <c r="B1962">
        <v>3223</v>
      </c>
      <c r="C1962" t="s">
        <v>310</v>
      </c>
      <c r="D1962">
        <v>400</v>
      </c>
      <c r="E1962" t="s">
        <v>80</v>
      </c>
      <c r="F1962">
        <v>2000</v>
      </c>
      <c r="G1962">
        <v>2.8109999999999999</v>
      </c>
      <c r="H1962">
        <v>2000</v>
      </c>
      <c r="I1962" t="s">
        <v>311</v>
      </c>
      <c r="J1962" t="s">
        <v>316</v>
      </c>
      <c r="K1962" t="s">
        <v>317</v>
      </c>
      <c r="L1962" t="s">
        <v>314</v>
      </c>
      <c r="M1962" t="s">
        <v>313</v>
      </c>
      <c r="N1962" t="s">
        <v>315</v>
      </c>
      <c r="O1962">
        <v>1</v>
      </c>
    </row>
    <row r="1963" spans="1:15">
      <c r="A1963" t="s">
        <v>309</v>
      </c>
      <c r="B1963">
        <v>3223</v>
      </c>
      <c r="C1963" t="s">
        <v>310</v>
      </c>
      <c r="D1963">
        <v>400</v>
      </c>
      <c r="E1963" t="s">
        <v>80</v>
      </c>
      <c r="F1963">
        <v>2001</v>
      </c>
      <c r="G1963">
        <v>2.76</v>
      </c>
      <c r="H1963">
        <v>2001</v>
      </c>
      <c r="I1963" t="s">
        <v>311</v>
      </c>
      <c r="J1963" t="s">
        <v>316</v>
      </c>
      <c r="K1963" t="s">
        <v>317</v>
      </c>
      <c r="L1963" t="s">
        <v>314</v>
      </c>
      <c r="M1963" t="s">
        <v>313</v>
      </c>
      <c r="N1963" t="s">
        <v>315</v>
      </c>
      <c r="O1963">
        <v>1</v>
      </c>
    </row>
    <row r="1964" spans="1:15">
      <c r="A1964" t="s">
        <v>309</v>
      </c>
      <c r="B1964">
        <v>3223</v>
      </c>
      <c r="C1964" t="s">
        <v>310</v>
      </c>
      <c r="D1964">
        <v>400</v>
      </c>
      <c r="E1964" t="s">
        <v>80</v>
      </c>
      <c r="F1964">
        <v>2002</v>
      </c>
      <c r="G1964">
        <v>2.7080000000000002</v>
      </c>
      <c r="H1964">
        <v>2002</v>
      </c>
      <c r="I1964" t="s">
        <v>311</v>
      </c>
      <c r="J1964" t="s">
        <v>316</v>
      </c>
      <c r="K1964" t="s">
        <v>317</v>
      </c>
      <c r="L1964" t="s">
        <v>314</v>
      </c>
      <c r="M1964" t="s">
        <v>313</v>
      </c>
      <c r="N1964" t="s">
        <v>315</v>
      </c>
      <c r="O1964">
        <v>1</v>
      </c>
    </row>
    <row r="1965" spans="1:15">
      <c r="A1965" t="s">
        <v>309</v>
      </c>
      <c r="B1965">
        <v>3223</v>
      </c>
      <c r="C1965" t="s">
        <v>310</v>
      </c>
      <c r="D1965">
        <v>400</v>
      </c>
      <c r="E1965" t="s">
        <v>80</v>
      </c>
      <c r="F1965">
        <v>2003</v>
      </c>
      <c r="G1965">
        <v>2.65</v>
      </c>
      <c r="H1965">
        <v>2003</v>
      </c>
      <c r="I1965" t="s">
        <v>311</v>
      </c>
      <c r="J1965" t="s">
        <v>316</v>
      </c>
      <c r="K1965" t="s">
        <v>317</v>
      </c>
      <c r="L1965" t="s">
        <v>314</v>
      </c>
      <c r="M1965" t="s">
        <v>313</v>
      </c>
      <c r="N1965" t="s">
        <v>315</v>
      </c>
      <c r="O1965">
        <v>1</v>
      </c>
    </row>
    <row r="1966" spans="1:15">
      <c r="A1966" t="s">
        <v>309</v>
      </c>
      <c r="B1966">
        <v>3223</v>
      </c>
      <c r="C1966" t="s">
        <v>310</v>
      </c>
      <c r="D1966">
        <v>400</v>
      </c>
      <c r="E1966" t="s">
        <v>80</v>
      </c>
      <c r="F1966">
        <v>2004</v>
      </c>
      <c r="G1966">
        <v>2.581</v>
      </c>
      <c r="H1966">
        <v>2004</v>
      </c>
      <c r="I1966" t="s">
        <v>311</v>
      </c>
      <c r="J1966" t="s">
        <v>316</v>
      </c>
      <c r="K1966" t="s">
        <v>317</v>
      </c>
      <c r="L1966" t="s">
        <v>314</v>
      </c>
      <c r="M1966" t="s">
        <v>313</v>
      </c>
      <c r="N1966" t="s">
        <v>315</v>
      </c>
      <c r="O1966">
        <v>1</v>
      </c>
    </row>
    <row r="1967" spans="1:15">
      <c r="A1967" t="s">
        <v>309</v>
      </c>
      <c r="B1967">
        <v>3223</v>
      </c>
      <c r="C1967" t="s">
        <v>310</v>
      </c>
      <c r="D1967">
        <v>400</v>
      </c>
      <c r="E1967" t="s">
        <v>80</v>
      </c>
      <c r="F1967">
        <v>2005</v>
      </c>
      <c r="G1967">
        <v>2.4980000000000002</v>
      </c>
      <c r="H1967">
        <v>2005</v>
      </c>
      <c r="I1967" t="s">
        <v>311</v>
      </c>
      <c r="J1967" t="s">
        <v>316</v>
      </c>
      <c r="K1967" t="s">
        <v>317</v>
      </c>
      <c r="L1967" t="s">
        <v>314</v>
      </c>
      <c r="M1967" t="s">
        <v>313</v>
      </c>
      <c r="N1967" t="s">
        <v>315</v>
      </c>
      <c r="O1967">
        <v>1</v>
      </c>
    </row>
    <row r="1968" spans="1:15">
      <c r="A1968" t="s">
        <v>309</v>
      </c>
      <c r="B1968">
        <v>3223</v>
      </c>
      <c r="C1968" t="s">
        <v>310</v>
      </c>
      <c r="D1968">
        <v>400</v>
      </c>
      <c r="E1968" t="s">
        <v>80</v>
      </c>
      <c r="F1968">
        <v>2006</v>
      </c>
      <c r="G1968">
        <v>2.8210000000000002</v>
      </c>
      <c r="H1968">
        <v>2006</v>
      </c>
      <c r="I1968" t="s">
        <v>311</v>
      </c>
      <c r="J1968" t="s">
        <v>316</v>
      </c>
      <c r="K1968" t="s">
        <v>317</v>
      </c>
      <c r="L1968" t="s">
        <v>314</v>
      </c>
      <c r="M1968" t="s">
        <v>313</v>
      </c>
      <c r="N1968" t="s">
        <v>315</v>
      </c>
      <c r="O1968">
        <v>1</v>
      </c>
    </row>
    <row r="1969" spans="1:15">
      <c r="A1969" t="s">
        <v>309</v>
      </c>
      <c r="B1969">
        <v>3223</v>
      </c>
      <c r="C1969" t="s">
        <v>310</v>
      </c>
      <c r="D1969">
        <v>400</v>
      </c>
      <c r="E1969" t="s">
        <v>80</v>
      </c>
      <c r="F1969">
        <v>2007</v>
      </c>
      <c r="G1969">
        <v>2.702</v>
      </c>
      <c r="H1969">
        <v>2007</v>
      </c>
      <c r="I1969" t="s">
        <v>311</v>
      </c>
      <c r="J1969" t="s">
        <v>316</v>
      </c>
      <c r="K1969" t="s">
        <v>317</v>
      </c>
      <c r="L1969" t="s">
        <v>314</v>
      </c>
      <c r="M1969" t="s">
        <v>313</v>
      </c>
      <c r="N1969" t="s">
        <v>315</v>
      </c>
      <c r="O1969">
        <v>1</v>
      </c>
    </row>
    <row r="1970" spans="1:15">
      <c r="A1970" t="s">
        <v>309</v>
      </c>
      <c r="B1970">
        <v>3223</v>
      </c>
      <c r="C1970" t="s">
        <v>310</v>
      </c>
      <c r="D1970">
        <v>400</v>
      </c>
      <c r="E1970" t="s">
        <v>80</v>
      </c>
      <c r="F1970">
        <v>2008</v>
      </c>
      <c r="G1970">
        <v>2.5779999999999998</v>
      </c>
      <c r="H1970">
        <v>2008</v>
      </c>
      <c r="I1970" t="s">
        <v>311</v>
      </c>
      <c r="J1970" t="s">
        <v>316</v>
      </c>
      <c r="K1970" t="s">
        <v>317</v>
      </c>
      <c r="L1970" t="s">
        <v>314</v>
      </c>
      <c r="M1970" t="s">
        <v>313</v>
      </c>
      <c r="N1970" t="s">
        <v>315</v>
      </c>
      <c r="O1970">
        <v>1</v>
      </c>
    </row>
    <row r="1971" spans="1:15">
      <c r="A1971" t="s">
        <v>309</v>
      </c>
      <c r="B1971">
        <v>3223</v>
      </c>
      <c r="C1971" t="s">
        <v>310</v>
      </c>
      <c r="D1971">
        <v>400</v>
      </c>
      <c r="E1971" t="s">
        <v>80</v>
      </c>
      <c r="F1971">
        <v>2009</v>
      </c>
      <c r="G1971">
        <v>2.452</v>
      </c>
      <c r="H1971">
        <v>2009</v>
      </c>
      <c r="I1971" t="s">
        <v>311</v>
      </c>
      <c r="J1971" t="s">
        <v>316</v>
      </c>
      <c r="K1971" t="s">
        <v>317</v>
      </c>
      <c r="L1971" t="s">
        <v>314</v>
      </c>
      <c r="M1971" t="s">
        <v>313</v>
      </c>
      <c r="N1971" t="s">
        <v>315</v>
      </c>
      <c r="O1971">
        <v>1</v>
      </c>
    </row>
    <row r="1972" spans="1:15">
      <c r="A1972" t="s">
        <v>309</v>
      </c>
      <c r="B1972">
        <v>3223</v>
      </c>
      <c r="C1972" t="s">
        <v>310</v>
      </c>
      <c r="D1972">
        <v>400</v>
      </c>
      <c r="E1972" t="s">
        <v>80</v>
      </c>
      <c r="F1972">
        <v>2010</v>
      </c>
      <c r="G1972">
        <v>2.327</v>
      </c>
      <c r="H1972">
        <v>2010</v>
      </c>
      <c r="I1972" t="s">
        <v>311</v>
      </c>
      <c r="J1972" t="s">
        <v>316</v>
      </c>
      <c r="K1972" t="s">
        <v>317</v>
      </c>
      <c r="L1972" t="s">
        <v>314</v>
      </c>
      <c r="M1972" t="s">
        <v>313</v>
      </c>
      <c r="N1972" t="s">
        <v>315</v>
      </c>
      <c r="O1972">
        <v>1</v>
      </c>
    </row>
    <row r="1973" spans="1:15">
      <c r="A1973" t="s">
        <v>309</v>
      </c>
      <c r="B1973">
        <v>3223</v>
      </c>
      <c r="C1973" t="s">
        <v>310</v>
      </c>
      <c r="D1973">
        <v>400</v>
      </c>
      <c r="E1973" t="s">
        <v>80</v>
      </c>
      <c r="F1973">
        <v>2011</v>
      </c>
      <c r="G1973">
        <v>2.2090000000000001</v>
      </c>
      <c r="H1973">
        <v>2011</v>
      </c>
      <c r="I1973" t="s">
        <v>311</v>
      </c>
      <c r="J1973" t="s">
        <v>316</v>
      </c>
      <c r="K1973" t="s">
        <v>317</v>
      </c>
      <c r="L1973" t="s">
        <v>314</v>
      </c>
      <c r="M1973" t="s">
        <v>313</v>
      </c>
      <c r="N1973" t="s">
        <v>315</v>
      </c>
      <c r="O1973">
        <v>1</v>
      </c>
    </row>
    <row r="1974" spans="1:15">
      <c r="A1974" t="s">
        <v>309</v>
      </c>
      <c r="B1974">
        <v>3223</v>
      </c>
      <c r="C1974" t="s">
        <v>310</v>
      </c>
      <c r="D1974">
        <v>400</v>
      </c>
      <c r="E1974" t="s">
        <v>80</v>
      </c>
      <c r="F1974">
        <v>2012</v>
      </c>
      <c r="G1974">
        <v>2.0960000000000001</v>
      </c>
      <c r="H1974">
        <v>2012</v>
      </c>
      <c r="I1974" t="s">
        <v>311</v>
      </c>
      <c r="J1974" t="s">
        <v>316</v>
      </c>
      <c r="K1974" t="s">
        <v>317</v>
      </c>
      <c r="L1974" t="s">
        <v>314</v>
      </c>
      <c r="M1974" t="s">
        <v>313</v>
      </c>
      <c r="N1974" t="s">
        <v>315</v>
      </c>
      <c r="O1974">
        <v>1</v>
      </c>
    </row>
    <row r="1975" spans="1:15">
      <c r="A1975" t="s">
        <v>309</v>
      </c>
      <c r="B1975">
        <v>3223</v>
      </c>
      <c r="C1975" t="s">
        <v>310</v>
      </c>
      <c r="D1975">
        <v>400</v>
      </c>
      <c r="E1975" t="s">
        <v>80</v>
      </c>
      <c r="F1975">
        <v>2013</v>
      </c>
      <c r="G1975">
        <v>1.9990000000000001</v>
      </c>
      <c r="H1975">
        <v>2013</v>
      </c>
      <c r="I1975" t="s">
        <v>311</v>
      </c>
      <c r="J1975" t="s">
        <v>316</v>
      </c>
      <c r="K1975" t="s">
        <v>317</v>
      </c>
      <c r="L1975" t="s">
        <v>314</v>
      </c>
      <c r="M1975" t="s">
        <v>313</v>
      </c>
      <c r="N1975" t="s">
        <v>315</v>
      </c>
      <c r="O1975">
        <v>1</v>
      </c>
    </row>
    <row r="1976" spans="1:15">
      <c r="A1976" t="s">
        <v>309</v>
      </c>
      <c r="B1976">
        <v>3223</v>
      </c>
      <c r="C1976" t="s">
        <v>310</v>
      </c>
      <c r="D1976">
        <v>400</v>
      </c>
      <c r="E1976" t="s">
        <v>80</v>
      </c>
      <c r="F1976">
        <v>2014</v>
      </c>
      <c r="G1976">
        <v>1.92</v>
      </c>
      <c r="H1976">
        <v>2014</v>
      </c>
      <c r="I1976" t="s">
        <v>311</v>
      </c>
      <c r="J1976" t="s">
        <v>316</v>
      </c>
      <c r="K1976" t="s">
        <v>317</v>
      </c>
      <c r="L1976" t="s">
        <v>314</v>
      </c>
      <c r="M1976" t="s">
        <v>313</v>
      </c>
      <c r="N1976" t="s">
        <v>315</v>
      </c>
      <c r="O1976">
        <v>1</v>
      </c>
    </row>
    <row r="1977" spans="1:15">
      <c r="A1977" t="s">
        <v>309</v>
      </c>
      <c r="B1977">
        <v>3223</v>
      </c>
      <c r="C1977" t="s">
        <v>310</v>
      </c>
      <c r="D1977">
        <v>400</v>
      </c>
      <c r="E1977" t="s">
        <v>80</v>
      </c>
      <c r="F1977">
        <v>2015</v>
      </c>
      <c r="G1977">
        <v>20.149000000000001</v>
      </c>
      <c r="H1977">
        <v>2015</v>
      </c>
      <c r="I1977" t="s">
        <v>311</v>
      </c>
      <c r="J1977" t="s">
        <v>316</v>
      </c>
      <c r="K1977" t="s">
        <v>317</v>
      </c>
      <c r="L1977" t="s">
        <v>314</v>
      </c>
      <c r="M1977" t="s">
        <v>313</v>
      </c>
      <c r="N1977" t="s">
        <v>315</v>
      </c>
      <c r="O1977">
        <v>1</v>
      </c>
    </row>
    <row r="1978" spans="1:15">
      <c r="A1978" t="s">
        <v>309</v>
      </c>
      <c r="B1978">
        <v>3223</v>
      </c>
      <c r="C1978" t="s">
        <v>310</v>
      </c>
      <c r="D1978">
        <v>400</v>
      </c>
      <c r="E1978" t="s">
        <v>80</v>
      </c>
      <c r="F1978">
        <v>2016</v>
      </c>
      <c r="G1978">
        <v>55.088000000000001</v>
      </c>
      <c r="H1978">
        <v>2016</v>
      </c>
      <c r="I1978" t="s">
        <v>311</v>
      </c>
      <c r="J1978" t="s">
        <v>316</v>
      </c>
      <c r="K1978" t="s">
        <v>317</v>
      </c>
      <c r="L1978" t="s">
        <v>314</v>
      </c>
      <c r="M1978" t="s">
        <v>313</v>
      </c>
      <c r="N1978" t="s">
        <v>315</v>
      </c>
      <c r="O1978">
        <v>1</v>
      </c>
    </row>
    <row r="1979" spans="1:15">
      <c r="A1979" t="s">
        <v>309</v>
      </c>
      <c r="B1979">
        <v>3223</v>
      </c>
      <c r="C1979" t="s">
        <v>310</v>
      </c>
      <c r="D1979">
        <v>400</v>
      </c>
      <c r="E1979" t="s">
        <v>80</v>
      </c>
      <c r="F1979">
        <v>2017</v>
      </c>
      <c r="G1979">
        <v>62.46</v>
      </c>
      <c r="H1979">
        <v>2017</v>
      </c>
      <c r="I1979" t="s">
        <v>311</v>
      </c>
      <c r="J1979" t="s">
        <v>316</v>
      </c>
      <c r="K1979" t="s">
        <v>317</v>
      </c>
      <c r="L1979" t="s">
        <v>314</v>
      </c>
      <c r="M1979" t="s">
        <v>313</v>
      </c>
      <c r="N1979" t="s">
        <v>315</v>
      </c>
      <c r="O1979">
        <v>1</v>
      </c>
    </row>
    <row r="1980" spans="1:15">
      <c r="A1980" t="s">
        <v>309</v>
      </c>
      <c r="B1980">
        <v>3223</v>
      </c>
      <c r="C1980" t="s">
        <v>310</v>
      </c>
      <c r="D1980">
        <v>400</v>
      </c>
      <c r="E1980" t="s">
        <v>80</v>
      </c>
      <c r="F1980">
        <v>2018</v>
      </c>
      <c r="G1980">
        <v>115.834</v>
      </c>
      <c r="H1980">
        <v>2018</v>
      </c>
      <c r="I1980" t="s">
        <v>311</v>
      </c>
      <c r="J1980" t="s">
        <v>316</v>
      </c>
      <c r="K1980" t="s">
        <v>317</v>
      </c>
      <c r="L1980" t="s">
        <v>314</v>
      </c>
      <c r="M1980" t="s">
        <v>313</v>
      </c>
      <c r="N1980" t="s">
        <v>315</v>
      </c>
      <c r="O1980">
        <v>1</v>
      </c>
    </row>
    <row r="1981" spans="1:15">
      <c r="A1981" t="s">
        <v>309</v>
      </c>
      <c r="B1981">
        <v>3223</v>
      </c>
      <c r="C1981" t="s">
        <v>310</v>
      </c>
      <c r="D1981">
        <v>400</v>
      </c>
      <c r="E1981" t="s">
        <v>80</v>
      </c>
      <c r="F1981">
        <v>2019</v>
      </c>
      <c r="G1981">
        <v>162.57900000000001</v>
      </c>
      <c r="H1981">
        <v>2019</v>
      </c>
      <c r="I1981" t="s">
        <v>311</v>
      </c>
      <c r="J1981" t="s">
        <v>316</v>
      </c>
      <c r="K1981" t="s">
        <v>317</v>
      </c>
      <c r="L1981" t="s">
        <v>314</v>
      </c>
      <c r="M1981" t="s">
        <v>313</v>
      </c>
      <c r="N1981" t="s">
        <v>315</v>
      </c>
      <c r="O1981">
        <v>1</v>
      </c>
    </row>
    <row r="1982" spans="1:15">
      <c r="A1982" t="s">
        <v>309</v>
      </c>
      <c r="B1982">
        <v>3223</v>
      </c>
      <c r="C1982" t="s">
        <v>310</v>
      </c>
      <c r="D1982">
        <v>404</v>
      </c>
      <c r="E1982" t="s">
        <v>82</v>
      </c>
      <c r="F1982">
        <v>2000</v>
      </c>
      <c r="G1982">
        <v>24.065000000000001</v>
      </c>
      <c r="H1982">
        <v>2000</v>
      </c>
      <c r="I1982" t="s">
        <v>311</v>
      </c>
      <c r="J1982" t="s">
        <v>316</v>
      </c>
      <c r="K1982" t="s">
        <v>317</v>
      </c>
      <c r="L1982" t="s">
        <v>314</v>
      </c>
      <c r="M1982" t="s">
        <v>313</v>
      </c>
      <c r="N1982" t="s">
        <v>315</v>
      </c>
      <c r="O1982">
        <v>1</v>
      </c>
    </row>
    <row r="1983" spans="1:15">
      <c r="A1983" t="s">
        <v>309</v>
      </c>
      <c r="B1983">
        <v>3223</v>
      </c>
      <c r="C1983" t="s">
        <v>310</v>
      </c>
      <c r="D1983">
        <v>404</v>
      </c>
      <c r="E1983" t="s">
        <v>82</v>
      </c>
      <c r="F1983">
        <v>2001</v>
      </c>
      <c r="G1983">
        <v>23.417000000000002</v>
      </c>
      <c r="H1983">
        <v>2001</v>
      </c>
      <c r="I1983" t="s">
        <v>311</v>
      </c>
      <c r="J1983" t="s">
        <v>316</v>
      </c>
      <c r="K1983" t="s">
        <v>317</v>
      </c>
      <c r="L1983" t="s">
        <v>314</v>
      </c>
      <c r="M1983" t="s">
        <v>313</v>
      </c>
      <c r="N1983" t="s">
        <v>315</v>
      </c>
      <c r="O1983">
        <v>1</v>
      </c>
    </row>
    <row r="1984" spans="1:15">
      <c r="A1984" t="s">
        <v>309</v>
      </c>
      <c r="B1984">
        <v>3223</v>
      </c>
      <c r="C1984" t="s">
        <v>310</v>
      </c>
      <c r="D1984">
        <v>404</v>
      </c>
      <c r="E1984" t="s">
        <v>82</v>
      </c>
      <c r="F1984">
        <v>2002</v>
      </c>
      <c r="G1984">
        <v>22.791</v>
      </c>
      <c r="H1984">
        <v>2002</v>
      </c>
      <c r="I1984" t="s">
        <v>311</v>
      </c>
      <c r="J1984" t="s">
        <v>316</v>
      </c>
      <c r="K1984" t="s">
        <v>317</v>
      </c>
      <c r="L1984" t="s">
        <v>314</v>
      </c>
      <c r="M1984" t="s">
        <v>313</v>
      </c>
      <c r="N1984" t="s">
        <v>315</v>
      </c>
      <c r="O1984">
        <v>1</v>
      </c>
    </row>
    <row r="1985" spans="1:15">
      <c r="A1985" t="s">
        <v>309</v>
      </c>
      <c r="B1985">
        <v>3223</v>
      </c>
      <c r="C1985" t="s">
        <v>310</v>
      </c>
      <c r="D1985">
        <v>404</v>
      </c>
      <c r="E1985" t="s">
        <v>82</v>
      </c>
      <c r="F1985">
        <v>2003</v>
      </c>
      <c r="G1985">
        <v>22.181999999999999</v>
      </c>
      <c r="H1985">
        <v>2003</v>
      </c>
      <c r="I1985" t="s">
        <v>311</v>
      </c>
      <c r="J1985" t="s">
        <v>316</v>
      </c>
      <c r="K1985" t="s">
        <v>317</v>
      </c>
      <c r="L1985" t="s">
        <v>314</v>
      </c>
      <c r="M1985" t="s">
        <v>313</v>
      </c>
      <c r="N1985" t="s">
        <v>315</v>
      </c>
      <c r="O1985">
        <v>1</v>
      </c>
    </row>
    <row r="1986" spans="1:15">
      <c r="A1986" t="s">
        <v>309</v>
      </c>
      <c r="B1986">
        <v>3223</v>
      </c>
      <c r="C1986" t="s">
        <v>310</v>
      </c>
      <c r="D1986">
        <v>404</v>
      </c>
      <c r="E1986" t="s">
        <v>82</v>
      </c>
      <c r="F1986">
        <v>2004</v>
      </c>
      <c r="G1986">
        <v>23.550999999999998</v>
      </c>
      <c r="H1986">
        <v>2004</v>
      </c>
      <c r="I1986" t="s">
        <v>311</v>
      </c>
      <c r="J1986" t="s">
        <v>316</v>
      </c>
      <c r="K1986" t="s">
        <v>317</v>
      </c>
      <c r="L1986" t="s">
        <v>314</v>
      </c>
      <c r="M1986" t="s">
        <v>313</v>
      </c>
      <c r="N1986" t="s">
        <v>315</v>
      </c>
      <c r="O1986">
        <v>1</v>
      </c>
    </row>
    <row r="1987" spans="1:15">
      <c r="A1987" t="s">
        <v>309</v>
      </c>
      <c r="B1987">
        <v>3223</v>
      </c>
      <c r="C1987" t="s">
        <v>310</v>
      </c>
      <c r="D1987">
        <v>404</v>
      </c>
      <c r="E1987" t="s">
        <v>82</v>
      </c>
      <c r="F1987">
        <v>2005</v>
      </c>
      <c r="G1987">
        <v>22.916</v>
      </c>
      <c r="H1987">
        <v>2005</v>
      </c>
      <c r="I1987" t="s">
        <v>311</v>
      </c>
      <c r="J1987" t="s">
        <v>316</v>
      </c>
      <c r="K1987" t="s">
        <v>317</v>
      </c>
      <c r="L1987" t="s">
        <v>314</v>
      </c>
      <c r="M1987" t="s">
        <v>313</v>
      </c>
      <c r="N1987" t="s">
        <v>315</v>
      </c>
      <c r="O1987">
        <v>1</v>
      </c>
    </row>
    <row r="1988" spans="1:15">
      <c r="A1988" t="s">
        <v>309</v>
      </c>
      <c r="B1988">
        <v>3223</v>
      </c>
      <c r="C1988" t="s">
        <v>310</v>
      </c>
      <c r="D1988">
        <v>404</v>
      </c>
      <c r="E1988" t="s">
        <v>82</v>
      </c>
      <c r="F1988">
        <v>2006</v>
      </c>
      <c r="G1988">
        <v>22.346</v>
      </c>
      <c r="H1988">
        <v>2006</v>
      </c>
      <c r="I1988" t="s">
        <v>311</v>
      </c>
      <c r="J1988" t="s">
        <v>316</v>
      </c>
      <c r="K1988" t="s">
        <v>317</v>
      </c>
      <c r="L1988" t="s">
        <v>314</v>
      </c>
      <c r="M1988" t="s">
        <v>313</v>
      </c>
      <c r="N1988" t="s">
        <v>315</v>
      </c>
      <c r="O1988">
        <v>1</v>
      </c>
    </row>
    <row r="1989" spans="1:15">
      <c r="A1989" t="s">
        <v>309</v>
      </c>
      <c r="B1989">
        <v>3223</v>
      </c>
      <c r="C1989" t="s">
        <v>310</v>
      </c>
      <c r="D1989">
        <v>404</v>
      </c>
      <c r="E1989" t="s">
        <v>82</v>
      </c>
      <c r="F1989">
        <v>2007</v>
      </c>
      <c r="G1989">
        <v>21.736000000000001</v>
      </c>
      <c r="H1989">
        <v>2007</v>
      </c>
      <c r="I1989" t="s">
        <v>311</v>
      </c>
      <c r="J1989" t="s">
        <v>316</v>
      </c>
      <c r="K1989" t="s">
        <v>317</v>
      </c>
      <c r="L1989" t="s">
        <v>314</v>
      </c>
      <c r="M1989" t="s">
        <v>313</v>
      </c>
      <c r="N1989" t="s">
        <v>315</v>
      </c>
      <c r="O1989">
        <v>1</v>
      </c>
    </row>
    <row r="1990" spans="1:15">
      <c r="A1990" t="s">
        <v>309</v>
      </c>
      <c r="B1990">
        <v>3223</v>
      </c>
      <c r="C1990" t="s">
        <v>310</v>
      </c>
      <c r="D1990">
        <v>404</v>
      </c>
      <c r="E1990" t="s">
        <v>82</v>
      </c>
      <c r="F1990">
        <v>2008</v>
      </c>
      <c r="G1990">
        <v>22.654</v>
      </c>
      <c r="H1990">
        <v>2008</v>
      </c>
      <c r="I1990" t="s">
        <v>311</v>
      </c>
      <c r="J1990" t="s">
        <v>316</v>
      </c>
      <c r="K1990" t="s">
        <v>317</v>
      </c>
      <c r="L1990" t="s">
        <v>314</v>
      </c>
      <c r="M1990" t="s">
        <v>313</v>
      </c>
      <c r="N1990" t="s">
        <v>315</v>
      </c>
      <c r="O1990">
        <v>1</v>
      </c>
    </row>
    <row r="1991" spans="1:15">
      <c r="A1991" t="s">
        <v>309</v>
      </c>
      <c r="B1991">
        <v>3223</v>
      </c>
      <c r="C1991" t="s">
        <v>310</v>
      </c>
      <c r="D1991">
        <v>404</v>
      </c>
      <c r="E1991" t="s">
        <v>82</v>
      </c>
      <c r="F1991">
        <v>2009</v>
      </c>
      <c r="G1991">
        <v>23.190999999999999</v>
      </c>
      <c r="H1991">
        <v>2009</v>
      </c>
      <c r="I1991" t="s">
        <v>311</v>
      </c>
      <c r="J1991" t="s">
        <v>316</v>
      </c>
      <c r="K1991" t="s">
        <v>317</v>
      </c>
      <c r="L1991" t="s">
        <v>314</v>
      </c>
      <c r="M1991" t="s">
        <v>313</v>
      </c>
      <c r="N1991" t="s">
        <v>315</v>
      </c>
      <c r="O1991">
        <v>1</v>
      </c>
    </row>
    <row r="1992" spans="1:15">
      <c r="A1992" t="s">
        <v>309</v>
      </c>
      <c r="B1992">
        <v>3223</v>
      </c>
      <c r="C1992" t="s">
        <v>310</v>
      </c>
      <c r="D1992">
        <v>404</v>
      </c>
      <c r="E1992" t="s">
        <v>82</v>
      </c>
      <c r="F1992">
        <v>2010</v>
      </c>
      <c r="G1992">
        <v>24.734999999999999</v>
      </c>
      <c r="H1992">
        <v>2010</v>
      </c>
      <c r="I1992" t="s">
        <v>311</v>
      </c>
      <c r="J1992" t="s">
        <v>316</v>
      </c>
      <c r="K1992" t="s">
        <v>317</v>
      </c>
      <c r="L1992" t="s">
        <v>314</v>
      </c>
      <c r="M1992" t="s">
        <v>313</v>
      </c>
      <c r="N1992" t="s">
        <v>315</v>
      </c>
      <c r="O1992">
        <v>1</v>
      </c>
    </row>
    <row r="1993" spans="1:15">
      <c r="A1993" t="s">
        <v>309</v>
      </c>
      <c r="B1993">
        <v>3223</v>
      </c>
      <c r="C1993" t="s">
        <v>310</v>
      </c>
      <c r="D1993">
        <v>404</v>
      </c>
      <c r="E1993" t="s">
        <v>82</v>
      </c>
      <c r="F1993">
        <v>2011</v>
      </c>
      <c r="G1993">
        <v>24.106999999999999</v>
      </c>
      <c r="H1993">
        <v>2011</v>
      </c>
      <c r="I1993" t="s">
        <v>311</v>
      </c>
      <c r="J1993" t="s">
        <v>316</v>
      </c>
      <c r="K1993" t="s">
        <v>317</v>
      </c>
      <c r="L1993" t="s">
        <v>314</v>
      </c>
      <c r="M1993" t="s">
        <v>313</v>
      </c>
      <c r="N1993" t="s">
        <v>315</v>
      </c>
      <c r="O1993">
        <v>1</v>
      </c>
    </row>
    <row r="1994" spans="1:15">
      <c r="A1994" t="s">
        <v>309</v>
      </c>
      <c r="B1994">
        <v>3223</v>
      </c>
      <c r="C1994" t="s">
        <v>310</v>
      </c>
      <c r="D1994">
        <v>404</v>
      </c>
      <c r="E1994" t="s">
        <v>82</v>
      </c>
      <c r="F1994">
        <v>2012</v>
      </c>
      <c r="G1994">
        <v>24.702000000000002</v>
      </c>
      <c r="H1994">
        <v>2012</v>
      </c>
      <c r="I1994" t="s">
        <v>311</v>
      </c>
      <c r="J1994" t="s">
        <v>316</v>
      </c>
      <c r="K1994" t="s">
        <v>317</v>
      </c>
      <c r="L1994" t="s">
        <v>314</v>
      </c>
      <c r="M1994" t="s">
        <v>313</v>
      </c>
      <c r="N1994" t="s">
        <v>315</v>
      </c>
      <c r="O1994">
        <v>1</v>
      </c>
    </row>
    <row r="1995" spans="1:15">
      <c r="A1995" t="s">
        <v>309</v>
      </c>
      <c r="B1995">
        <v>3223</v>
      </c>
      <c r="C1995" t="s">
        <v>310</v>
      </c>
      <c r="D1995">
        <v>404</v>
      </c>
      <c r="E1995" t="s">
        <v>82</v>
      </c>
      <c r="F1995">
        <v>2013</v>
      </c>
      <c r="G1995">
        <v>24.321999999999999</v>
      </c>
      <c r="H1995">
        <v>2013</v>
      </c>
      <c r="I1995" t="s">
        <v>311</v>
      </c>
      <c r="J1995" t="s">
        <v>316</v>
      </c>
      <c r="K1995" t="s">
        <v>317</v>
      </c>
      <c r="L1995" t="s">
        <v>314</v>
      </c>
      <c r="M1995" t="s">
        <v>313</v>
      </c>
      <c r="N1995" t="s">
        <v>315</v>
      </c>
      <c r="O1995">
        <v>1</v>
      </c>
    </row>
    <row r="1996" spans="1:15">
      <c r="A1996" t="s">
        <v>309</v>
      </c>
      <c r="B1996">
        <v>3223</v>
      </c>
      <c r="C1996" t="s">
        <v>310</v>
      </c>
      <c r="D1996">
        <v>404</v>
      </c>
      <c r="E1996" t="s">
        <v>82</v>
      </c>
      <c r="F1996">
        <v>2014</v>
      </c>
      <c r="G1996">
        <v>27.373000000000001</v>
      </c>
      <c r="H1996">
        <v>2014</v>
      </c>
      <c r="I1996" t="s">
        <v>311</v>
      </c>
      <c r="J1996" t="s">
        <v>316</v>
      </c>
      <c r="K1996" t="s">
        <v>317</v>
      </c>
      <c r="L1996" t="s">
        <v>314</v>
      </c>
      <c r="M1996" t="s">
        <v>313</v>
      </c>
      <c r="N1996" t="s">
        <v>315</v>
      </c>
      <c r="O1996">
        <v>1</v>
      </c>
    </row>
    <row r="1997" spans="1:15">
      <c r="A1997" t="s">
        <v>309</v>
      </c>
      <c r="B1997">
        <v>3223</v>
      </c>
      <c r="C1997" t="s">
        <v>310</v>
      </c>
      <c r="D1997">
        <v>404</v>
      </c>
      <c r="E1997" t="s">
        <v>82</v>
      </c>
      <c r="F1997">
        <v>2015</v>
      </c>
      <c r="G1997">
        <v>33.256</v>
      </c>
      <c r="H1997">
        <v>2015</v>
      </c>
      <c r="I1997" t="s">
        <v>311</v>
      </c>
      <c r="J1997" t="s">
        <v>316</v>
      </c>
      <c r="K1997" t="s">
        <v>317</v>
      </c>
      <c r="L1997" t="s">
        <v>314</v>
      </c>
      <c r="M1997" t="s">
        <v>313</v>
      </c>
      <c r="N1997" t="s">
        <v>315</v>
      </c>
      <c r="O1997">
        <v>1</v>
      </c>
    </row>
    <row r="1998" spans="1:15">
      <c r="A1998" t="s">
        <v>309</v>
      </c>
      <c r="B1998">
        <v>3223</v>
      </c>
      <c r="C1998" t="s">
        <v>310</v>
      </c>
      <c r="D1998">
        <v>404</v>
      </c>
      <c r="E1998" t="s">
        <v>82</v>
      </c>
      <c r="F1998">
        <v>2016</v>
      </c>
      <c r="G1998">
        <v>33.387</v>
      </c>
      <c r="H1998">
        <v>2016</v>
      </c>
      <c r="I1998" t="s">
        <v>311</v>
      </c>
      <c r="J1998" t="s">
        <v>316</v>
      </c>
      <c r="K1998" t="s">
        <v>317</v>
      </c>
      <c r="L1998" t="s">
        <v>314</v>
      </c>
      <c r="M1998" t="s">
        <v>313</v>
      </c>
      <c r="N1998" t="s">
        <v>315</v>
      </c>
      <c r="O1998">
        <v>1</v>
      </c>
    </row>
    <row r="1999" spans="1:15">
      <c r="A1999" t="s">
        <v>309</v>
      </c>
      <c r="B1999">
        <v>3223</v>
      </c>
      <c r="C1999" t="s">
        <v>310</v>
      </c>
      <c r="D1999">
        <v>404</v>
      </c>
      <c r="E1999" t="s">
        <v>82</v>
      </c>
      <c r="F1999">
        <v>2017</v>
      </c>
      <c r="G1999">
        <v>33.039000000000001</v>
      </c>
      <c r="H1999">
        <v>2017</v>
      </c>
      <c r="I1999" t="s">
        <v>311</v>
      </c>
      <c r="J1999" t="s">
        <v>316</v>
      </c>
      <c r="K1999" t="s">
        <v>317</v>
      </c>
      <c r="L1999" t="s">
        <v>314</v>
      </c>
      <c r="M1999" t="s">
        <v>313</v>
      </c>
      <c r="N1999" t="s">
        <v>315</v>
      </c>
      <c r="O1999">
        <v>1</v>
      </c>
    </row>
    <row r="2000" spans="1:15">
      <c r="A2000" t="s">
        <v>309</v>
      </c>
      <c r="B2000">
        <v>3223</v>
      </c>
      <c r="C2000" t="s">
        <v>310</v>
      </c>
      <c r="D2000">
        <v>404</v>
      </c>
      <c r="E2000" t="s">
        <v>82</v>
      </c>
      <c r="F2000">
        <v>2018</v>
      </c>
      <c r="G2000">
        <v>39.234999999999999</v>
      </c>
      <c r="H2000">
        <v>2018</v>
      </c>
      <c r="I2000" t="s">
        <v>311</v>
      </c>
      <c r="J2000" t="s">
        <v>316</v>
      </c>
      <c r="K2000" t="s">
        <v>317</v>
      </c>
      <c r="L2000" t="s">
        <v>314</v>
      </c>
      <c r="M2000" t="s">
        <v>313</v>
      </c>
      <c r="N2000" t="s">
        <v>315</v>
      </c>
      <c r="O2000">
        <v>1</v>
      </c>
    </row>
    <row r="2001" spans="1:15">
      <c r="A2001" t="s">
        <v>309</v>
      </c>
      <c r="B2001">
        <v>3223</v>
      </c>
      <c r="C2001" t="s">
        <v>310</v>
      </c>
      <c r="D2001">
        <v>404</v>
      </c>
      <c r="E2001" t="s">
        <v>82</v>
      </c>
      <c r="F2001">
        <v>2019</v>
      </c>
      <c r="G2001">
        <v>41.433999999999997</v>
      </c>
      <c r="H2001">
        <v>2019</v>
      </c>
      <c r="I2001" t="s">
        <v>311</v>
      </c>
      <c r="J2001" t="s">
        <v>316</v>
      </c>
      <c r="K2001" t="s">
        <v>317</v>
      </c>
      <c r="L2001" t="s">
        <v>314</v>
      </c>
      <c r="M2001" t="s">
        <v>313</v>
      </c>
      <c r="N2001" t="s">
        <v>315</v>
      </c>
      <c r="O2001">
        <v>1</v>
      </c>
    </row>
    <row r="2002" spans="1:15">
      <c r="A2002" t="s">
        <v>309</v>
      </c>
      <c r="B2002">
        <v>3223</v>
      </c>
      <c r="C2002" t="s">
        <v>310</v>
      </c>
      <c r="D2002">
        <v>408</v>
      </c>
      <c r="E2002" t="s">
        <v>46</v>
      </c>
      <c r="F2002">
        <v>2000</v>
      </c>
      <c r="G2002">
        <v>200.27</v>
      </c>
      <c r="H2002">
        <v>2000</v>
      </c>
      <c r="I2002" t="s">
        <v>311</v>
      </c>
      <c r="J2002" t="s">
        <v>316</v>
      </c>
      <c r="K2002" t="s">
        <v>317</v>
      </c>
      <c r="L2002" t="s">
        <v>314</v>
      </c>
      <c r="M2002" t="s">
        <v>313</v>
      </c>
      <c r="N2002" t="s">
        <v>315</v>
      </c>
      <c r="O2002">
        <v>1</v>
      </c>
    </row>
    <row r="2003" spans="1:15">
      <c r="A2003" t="s">
        <v>309</v>
      </c>
      <c r="B2003">
        <v>3223</v>
      </c>
      <c r="C2003" t="s">
        <v>310</v>
      </c>
      <c r="D2003">
        <v>408</v>
      </c>
      <c r="E2003" t="s">
        <v>46</v>
      </c>
      <c r="F2003">
        <v>2001</v>
      </c>
      <c r="G2003">
        <v>207.15100000000001</v>
      </c>
      <c r="H2003">
        <v>2001</v>
      </c>
      <c r="I2003" t="s">
        <v>311</v>
      </c>
      <c r="J2003" t="s">
        <v>316</v>
      </c>
      <c r="K2003" t="s">
        <v>317</v>
      </c>
      <c r="L2003" t="s">
        <v>314</v>
      </c>
      <c r="M2003" t="s">
        <v>313</v>
      </c>
      <c r="N2003" t="s">
        <v>315</v>
      </c>
      <c r="O2003">
        <v>1</v>
      </c>
    </row>
    <row r="2004" spans="1:15">
      <c r="A2004" t="s">
        <v>309</v>
      </c>
      <c r="B2004">
        <v>3223</v>
      </c>
      <c r="C2004" t="s">
        <v>310</v>
      </c>
      <c r="D2004">
        <v>408</v>
      </c>
      <c r="E2004" t="s">
        <v>46</v>
      </c>
      <c r="F2004">
        <v>2002</v>
      </c>
      <c r="G2004">
        <v>206.17599999999999</v>
      </c>
      <c r="H2004">
        <v>2002</v>
      </c>
      <c r="I2004" t="s">
        <v>311</v>
      </c>
      <c r="J2004" t="s">
        <v>316</v>
      </c>
      <c r="K2004" t="s">
        <v>317</v>
      </c>
      <c r="L2004" t="s">
        <v>314</v>
      </c>
      <c r="M2004" t="s">
        <v>313</v>
      </c>
      <c r="N2004" t="s">
        <v>315</v>
      </c>
      <c r="O2004">
        <v>1</v>
      </c>
    </row>
    <row r="2005" spans="1:15">
      <c r="A2005" t="s">
        <v>309</v>
      </c>
      <c r="B2005">
        <v>3223</v>
      </c>
      <c r="C2005" t="s">
        <v>310</v>
      </c>
      <c r="D2005">
        <v>408</v>
      </c>
      <c r="E2005" t="s">
        <v>46</v>
      </c>
      <c r="F2005">
        <v>2003</v>
      </c>
      <c r="G2005">
        <v>204.40799999999999</v>
      </c>
      <c r="H2005">
        <v>2003</v>
      </c>
      <c r="I2005" t="s">
        <v>311</v>
      </c>
      <c r="J2005" t="s">
        <v>316</v>
      </c>
      <c r="K2005" t="s">
        <v>317</v>
      </c>
      <c r="L2005" t="s">
        <v>314</v>
      </c>
      <c r="M2005" t="s">
        <v>313</v>
      </c>
      <c r="N2005" t="s">
        <v>315</v>
      </c>
      <c r="O2005">
        <v>1</v>
      </c>
    </row>
    <row r="2006" spans="1:15">
      <c r="A2006" t="s">
        <v>309</v>
      </c>
      <c r="B2006">
        <v>3223</v>
      </c>
      <c r="C2006" t="s">
        <v>310</v>
      </c>
      <c r="D2006">
        <v>408</v>
      </c>
      <c r="E2006" t="s">
        <v>46</v>
      </c>
      <c r="F2006">
        <v>2004</v>
      </c>
      <c r="G2006">
        <v>202.77199999999999</v>
      </c>
      <c r="H2006">
        <v>2004</v>
      </c>
      <c r="I2006" t="s">
        <v>311</v>
      </c>
      <c r="J2006" t="s">
        <v>316</v>
      </c>
      <c r="K2006" t="s">
        <v>317</v>
      </c>
      <c r="L2006" t="s">
        <v>314</v>
      </c>
      <c r="M2006" t="s">
        <v>313</v>
      </c>
      <c r="N2006" t="s">
        <v>315</v>
      </c>
      <c r="O2006">
        <v>1</v>
      </c>
    </row>
    <row r="2007" spans="1:15">
      <c r="A2007" t="s">
        <v>309</v>
      </c>
      <c r="B2007">
        <v>3223</v>
      </c>
      <c r="C2007" t="s">
        <v>310</v>
      </c>
      <c r="D2007">
        <v>408</v>
      </c>
      <c r="E2007" t="s">
        <v>46</v>
      </c>
      <c r="F2007">
        <v>2005</v>
      </c>
      <c r="G2007">
        <v>201.31899999999999</v>
      </c>
      <c r="H2007">
        <v>2005</v>
      </c>
      <c r="I2007" t="s">
        <v>311</v>
      </c>
      <c r="J2007" t="s">
        <v>316</v>
      </c>
      <c r="K2007" t="s">
        <v>317</v>
      </c>
      <c r="L2007" t="s">
        <v>314</v>
      </c>
      <c r="M2007" t="s">
        <v>313</v>
      </c>
      <c r="N2007" t="s">
        <v>315</v>
      </c>
      <c r="O2007">
        <v>1</v>
      </c>
    </row>
    <row r="2008" spans="1:15">
      <c r="A2008" t="s">
        <v>309</v>
      </c>
      <c r="B2008">
        <v>3223</v>
      </c>
      <c r="C2008" t="s">
        <v>310</v>
      </c>
      <c r="D2008">
        <v>408</v>
      </c>
      <c r="E2008" t="s">
        <v>46</v>
      </c>
      <c r="F2008">
        <v>2006</v>
      </c>
      <c r="G2008">
        <v>200.06</v>
      </c>
      <c r="H2008">
        <v>2006</v>
      </c>
      <c r="I2008" t="s">
        <v>311</v>
      </c>
      <c r="J2008" t="s">
        <v>316</v>
      </c>
      <c r="K2008" t="s">
        <v>317</v>
      </c>
      <c r="L2008" t="s">
        <v>314</v>
      </c>
      <c r="M2008" t="s">
        <v>313</v>
      </c>
      <c r="N2008" t="s">
        <v>315</v>
      </c>
      <c r="O2008">
        <v>1</v>
      </c>
    </row>
    <row r="2009" spans="1:15">
      <c r="A2009" t="s">
        <v>309</v>
      </c>
      <c r="B2009">
        <v>3223</v>
      </c>
      <c r="C2009" t="s">
        <v>310</v>
      </c>
      <c r="D2009">
        <v>408</v>
      </c>
      <c r="E2009" t="s">
        <v>46</v>
      </c>
      <c r="F2009">
        <v>2007</v>
      </c>
      <c r="G2009">
        <v>204.33199999999999</v>
      </c>
      <c r="H2009">
        <v>2007</v>
      </c>
      <c r="I2009" t="s">
        <v>311</v>
      </c>
      <c r="J2009" t="s">
        <v>316</v>
      </c>
      <c r="K2009" t="s">
        <v>317</v>
      </c>
      <c r="L2009" t="s">
        <v>314</v>
      </c>
      <c r="M2009" t="s">
        <v>313</v>
      </c>
      <c r="N2009" t="s">
        <v>315</v>
      </c>
      <c r="O2009">
        <v>1</v>
      </c>
    </row>
    <row r="2010" spans="1:15">
      <c r="A2010" t="s">
        <v>309</v>
      </c>
      <c r="B2010">
        <v>3223</v>
      </c>
      <c r="C2010" t="s">
        <v>310</v>
      </c>
      <c r="D2010">
        <v>408</v>
      </c>
      <c r="E2010" t="s">
        <v>46</v>
      </c>
      <c r="F2010">
        <v>2008</v>
      </c>
      <c r="G2010">
        <v>184.602</v>
      </c>
      <c r="H2010">
        <v>2008</v>
      </c>
      <c r="I2010" t="s">
        <v>311</v>
      </c>
      <c r="J2010" t="s">
        <v>316</v>
      </c>
      <c r="K2010" t="s">
        <v>317</v>
      </c>
      <c r="L2010" t="s">
        <v>314</v>
      </c>
      <c r="M2010" t="s">
        <v>313</v>
      </c>
      <c r="N2010" t="s">
        <v>315</v>
      </c>
      <c r="O2010">
        <v>1</v>
      </c>
    </row>
    <row r="2011" spans="1:15">
      <c r="A2011" t="s">
        <v>309</v>
      </c>
      <c r="B2011">
        <v>3223</v>
      </c>
      <c r="C2011" t="s">
        <v>310</v>
      </c>
      <c r="D2011">
        <v>408</v>
      </c>
      <c r="E2011" t="s">
        <v>46</v>
      </c>
      <c r="F2011">
        <v>2009</v>
      </c>
      <c r="G2011">
        <v>160.422</v>
      </c>
      <c r="H2011">
        <v>2009</v>
      </c>
      <c r="I2011" t="s">
        <v>311</v>
      </c>
      <c r="J2011" t="s">
        <v>316</v>
      </c>
      <c r="K2011" t="s">
        <v>317</v>
      </c>
      <c r="L2011" t="s">
        <v>314</v>
      </c>
      <c r="M2011" t="s">
        <v>313</v>
      </c>
      <c r="N2011" t="s">
        <v>315</v>
      </c>
      <c r="O2011">
        <v>1</v>
      </c>
    </row>
    <row r="2012" spans="1:15">
      <c r="A2012" t="s">
        <v>309</v>
      </c>
      <c r="B2012">
        <v>3223</v>
      </c>
      <c r="C2012" t="s">
        <v>310</v>
      </c>
      <c r="D2012">
        <v>408</v>
      </c>
      <c r="E2012" t="s">
        <v>46</v>
      </c>
      <c r="F2012">
        <v>2010</v>
      </c>
      <c r="G2012">
        <v>161.27699999999999</v>
      </c>
      <c r="H2012">
        <v>2010</v>
      </c>
      <c r="I2012" t="s">
        <v>311</v>
      </c>
      <c r="J2012" t="s">
        <v>316</v>
      </c>
      <c r="K2012" t="s">
        <v>317</v>
      </c>
      <c r="L2012" t="s">
        <v>314</v>
      </c>
      <c r="M2012" t="s">
        <v>313</v>
      </c>
      <c r="N2012" t="s">
        <v>315</v>
      </c>
      <c r="O2012">
        <v>1</v>
      </c>
    </row>
    <row r="2013" spans="1:15">
      <c r="A2013" t="s">
        <v>309</v>
      </c>
      <c r="B2013">
        <v>3223</v>
      </c>
      <c r="C2013" t="s">
        <v>310</v>
      </c>
      <c r="D2013">
        <v>408</v>
      </c>
      <c r="E2013" t="s">
        <v>46</v>
      </c>
      <c r="F2013">
        <v>2011</v>
      </c>
      <c r="G2013">
        <v>160.57300000000001</v>
      </c>
      <c r="H2013">
        <v>2011</v>
      </c>
      <c r="I2013" t="s">
        <v>311</v>
      </c>
      <c r="J2013" t="s">
        <v>316</v>
      </c>
      <c r="K2013" t="s">
        <v>317</v>
      </c>
      <c r="L2013" t="s">
        <v>314</v>
      </c>
      <c r="M2013" t="s">
        <v>313</v>
      </c>
      <c r="N2013" t="s">
        <v>315</v>
      </c>
      <c r="O2013">
        <v>1</v>
      </c>
    </row>
    <row r="2014" spans="1:15">
      <c r="A2014" t="s">
        <v>309</v>
      </c>
      <c r="B2014">
        <v>3223</v>
      </c>
      <c r="C2014" t="s">
        <v>310</v>
      </c>
      <c r="D2014">
        <v>408</v>
      </c>
      <c r="E2014" t="s">
        <v>46</v>
      </c>
      <c r="F2014">
        <v>2012</v>
      </c>
      <c r="G2014">
        <v>171.87</v>
      </c>
      <c r="H2014">
        <v>2012</v>
      </c>
      <c r="I2014" t="s">
        <v>311</v>
      </c>
      <c r="J2014" t="s">
        <v>316</v>
      </c>
      <c r="K2014" t="s">
        <v>317</v>
      </c>
      <c r="L2014" t="s">
        <v>314</v>
      </c>
      <c r="M2014" t="s">
        <v>313</v>
      </c>
      <c r="N2014" t="s">
        <v>315</v>
      </c>
      <c r="O2014">
        <v>1</v>
      </c>
    </row>
    <row r="2015" spans="1:15">
      <c r="A2015" t="s">
        <v>309</v>
      </c>
      <c r="B2015">
        <v>3223</v>
      </c>
      <c r="C2015" t="s">
        <v>310</v>
      </c>
      <c r="D2015">
        <v>408</v>
      </c>
      <c r="E2015" t="s">
        <v>46</v>
      </c>
      <c r="F2015">
        <v>2013</v>
      </c>
      <c r="G2015">
        <v>172.059</v>
      </c>
      <c r="H2015">
        <v>2013</v>
      </c>
      <c r="I2015" t="s">
        <v>311</v>
      </c>
      <c r="J2015" t="s">
        <v>316</v>
      </c>
      <c r="K2015" t="s">
        <v>317</v>
      </c>
      <c r="L2015" t="s">
        <v>314</v>
      </c>
      <c r="M2015" t="s">
        <v>313</v>
      </c>
      <c r="N2015" t="s">
        <v>315</v>
      </c>
      <c r="O2015">
        <v>1</v>
      </c>
    </row>
    <row r="2016" spans="1:15">
      <c r="A2016" t="s">
        <v>309</v>
      </c>
      <c r="B2016">
        <v>3223</v>
      </c>
      <c r="C2016" t="s">
        <v>310</v>
      </c>
      <c r="D2016">
        <v>408</v>
      </c>
      <c r="E2016" t="s">
        <v>46</v>
      </c>
      <c r="F2016">
        <v>2014</v>
      </c>
      <c r="G2016">
        <v>171.76900000000001</v>
      </c>
      <c r="H2016">
        <v>2014</v>
      </c>
      <c r="I2016" t="s">
        <v>311</v>
      </c>
      <c r="J2016" t="s">
        <v>316</v>
      </c>
      <c r="K2016" t="s">
        <v>317</v>
      </c>
      <c r="L2016" t="s">
        <v>314</v>
      </c>
      <c r="M2016" t="s">
        <v>313</v>
      </c>
      <c r="N2016" t="s">
        <v>315</v>
      </c>
      <c r="O2016">
        <v>1</v>
      </c>
    </row>
    <row r="2017" spans="1:15">
      <c r="A2017" t="s">
        <v>309</v>
      </c>
      <c r="B2017">
        <v>3223</v>
      </c>
      <c r="C2017" t="s">
        <v>310</v>
      </c>
      <c r="D2017">
        <v>408</v>
      </c>
      <c r="E2017" t="s">
        <v>46</v>
      </c>
      <c r="F2017">
        <v>2015</v>
      </c>
      <c r="G2017">
        <v>178.28899999999999</v>
      </c>
      <c r="H2017">
        <v>2015</v>
      </c>
      <c r="I2017" t="s">
        <v>311</v>
      </c>
      <c r="J2017" t="s">
        <v>316</v>
      </c>
      <c r="K2017" t="s">
        <v>317</v>
      </c>
      <c r="L2017" t="s">
        <v>314</v>
      </c>
      <c r="M2017" t="s">
        <v>313</v>
      </c>
      <c r="N2017" t="s">
        <v>315</v>
      </c>
      <c r="O2017">
        <v>1</v>
      </c>
    </row>
    <row r="2018" spans="1:15">
      <c r="A2018" t="s">
        <v>309</v>
      </c>
      <c r="B2018">
        <v>3223</v>
      </c>
      <c r="C2018" t="s">
        <v>310</v>
      </c>
      <c r="D2018">
        <v>408</v>
      </c>
      <c r="E2018" t="s">
        <v>46</v>
      </c>
      <c r="F2018">
        <v>2016</v>
      </c>
      <c r="G2018">
        <v>187.00800000000001</v>
      </c>
      <c r="H2018">
        <v>2016</v>
      </c>
      <c r="I2018" t="s">
        <v>311</v>
      </c>
      <c r="J2018" t="s">
        <v>316</v>
      </c>
      <c r="K2018" t="s">
        <v>317</v>
      </c>
      <c r="L2018" t="s">
        <v>314</v>
      </c>
      <c r="M2018" t="s">
        <v>313</v>
      </c>
      <c r="N2018" t="s">
        <v>315</v>
      </c>
      <c r="O2018">
        <v>1</v>
      </c>
    </row>
    <row r="2019" spans="1:15">
      <c r="A2019" t="s">
        <v>309</v>
      </c>
      <c r="B2019">
        <v>3223</v>
      </c>
      <c r="C2019" t="s">
        <v>310</v>
      </c>
      <c r="D2019">
        <v>408</v>
      </c>
      <c r="E2019" t="s">
        <v>46</v>
      </c>
      <c r="F2019">
        <v>2017</v>
      </c>
      <c r="G2019">
        <v>188.61199999999999</v>
      </c>
      <c r="H2019">
        <v>2017</v>
      </c>
      <c r="I2019" t="s">
        <v>311</v>
      </c>
      <c r="J2019" t="s">
        <v>316</v>
      </c>
      <c r="K2019" t="s">
        <v>317</v>
      </c>
      <c r="L2019" t="s">
        <v>314</v>
      </c>
      <c r="M2019" t="s">
        <v>313</v>
      </c>
      <c r="N2019" t="s">
        <v>315</v>
      </c>
      <c r="O2019">
        <v>1</v>
      </c>
    </row>
    <row r="2020" spans="1:15">
      <c r="A2020" t="s">
        <v>309</v>
      </c>
      <c r="B2020">
        <v>3223</v>
      </c>
      <c r="C2020" t="s">
        <v>310</v>
      </c>
      <c r="D2020">
        <v>408</v>
      </c>
      <c r="E2020" t="s">
        <v>46</v>
      </c>
      <c r="F2020">
        <v>2018</v>
      </c>
      <c r="G2020">
        <v>188.98099999999999</v>
      </c>
      <c r="H2020">
        <v>2018</v>
      </c>
      <c r="I2020" t="s">
        <v>311</v>
      </c>
      <c r="J2020" t="s">
        <v>316</v>
      </c>
      <c r="K2020" t="s">
        <v>317</v>
      </c>
      <c r="L2020" t="s">
        <v>314</v>
      </c>
      <c r="M2020" t="s">
        <v>313</v>
      </c>
      <c r="N2020" t="s">
        <v>315</v>
      </c>
      <c r="O2020">
        <v>1</v>
      </c>
    </row>
    <row r="2021" spans="1:15">
      <c r="A2021" t="s">
        <v>309</v>
      </c>
      <c r="B2021">
        <v>3223</v>
      </c>
      <c r="C2021" t="s">
        <v>310</v>
      </c>
      <c r="D2021">
        <v>408</v>
      </c>
      <c r="E2021" t="s">
        <v>46</v>
      </c>
      <c r="F2021">
        <v>2019</v>
      </c>
      <c r="G2021">
        <v>188.27799999999999</v>
      </c>
      <c r="H2021">
        <v>2019</v>
      </c>
      <c r="I2021" t="s">
        <v>311</v>
      </c>
      <c r="J2021" t="s">
        <v>316</v>
      </c>
      <c r="K2021" t="s">
        <v>317</v>
      </c>
      <c r="L2021" t="s">
        <v>314</v>
      </c>
      <c r="M2021" t="s">
        <v>313</v>
      </c>
      <c r="N2021" t="s">
        <v>315</v>
      </c>
      <c r="O2021">
        <v>1</v>
      </c>
    </row>
    <row r="2022" spans="1:15">
      <c r="A2022" t="s">
        <v>309</v>
      </c>
      <c r="B2022">
        <v>3223</v>
      </c>
      <c r="C2022" t="s">
        <v>310</v>
      </c>
      <c r="D2022">
        <v>410</v>
      </c>
      <c r="E2022" t="s">
        <v>128</v>
      </c>
      <c r="F2022">
        <v>2000</v>
      </c>
      <c r="G2022">
        <v>34.055</v>
      </c>
      <c r="H2022">
        <v>2000</v>
      </c>
      <c r="I2022" t="s">
        <v>311</v>
      </c>
      <c r="J2022" t="s">
        <v>316</v>
      </c>
      <c r="K2022" t="s">
        <v>317</v>
      </c>
      <c r="L2022" t="s">
        <v>314</v>
      </c>
      <c r="M2022" t="s">
        <v>313</v>
      </c>
      <c r="N2022" t="s">
        <v>315</v>
      </c>
      <c r="O2022">
        <v>1</v>
      </c>
    </row>
    <row r="2023" spans="1:15">
      <c r="A2023" t="s">
        <v>309</v>
      </c>
      <c r="B2023">
        <v>3223</v>
      </c>
      <c r="C2023" t="s">
        <v>310</v>
      </c>
      <c r="D2023">
        <v>410</v>
      </c>
      <c r="E2023" t="s">
        <v>128</v>
      </c>
      <c r="F2023">
        <v>2001</v>
      </c>
      <c r="G2023">
        <v>35.457000000000001</v>
      </c>
      <c r="H2023">
        <v>2001</v>
      </c>
      <c r="I2023" t="s">
        <v>311</v>
      </c>
      <c r="J2023" t="s">
        <v>316</v>
      </c>
      <c r="K2023" t="s">
        <v>317</v>
      </c>
      <c r="L2023" t="s">
        <v>314</v>
      </c>
      <c r="M2023" t="s">
        <v>313</v>
      </c>
      <c r="N2023" t="s">
        <v>315</v>
      </c>
      <c r="O2023">
        <v>1</v>
      </c>
    </row>
    <row r="2024" spans="1:15">
      <c r="A2024" t="s">
        <v>309</v>
      </c>
      <c r="B2024">
        <v>3223</v>
      </c>
      <c r="C2024" t="s">
        <v>310</v>
      </c>
      <c r="D2024">
        <v>410</v>
      </c>
      <c r="E2024" t="s">
        <v>128</v>
      </c>
      <c r="F2024">
        <v>2002</v>
      </c>
      <c r="G2024">
        <v>34.656999999999996</v>
      </c>
      <c r="H2024">
        <v>2002</v>
      </c>
      <c r="I2024" t="s">
        <v>311</v>
      </c>
      <c r="J2024" t="s">
        <v>316</v>
      </c>
      <c r="K2024" t="s">
        <v>317</v>
      </c>
      <c r="L2024" t="s">
        <v>314</v>
      </c>
      <c r="M2024" t="s">
        <v>313</v>
      </c>
      <c r="N2024" t="s">
        <v>315</v>
      </c>
      <c r="O2024">
        <v>1</v>
      </c>
    </row>
    <row r="2025" spans="1:15">
      <c r="A2025" t="s">
        <v>309</v>
      </c>
      <c r="B2025">
        <v>3223</v>
      </c>
      <c r="C2025" t="s">
        <v>310</v>
      </c>
      <c r="D2025">
        <v>410</v>
      </c>
      <c r="E2025" t="s">
        <v>128</v>
      </c>
      <c r="F2025">
        <v>2003</v>
      </c>
      <c r="G2025">
        <v>34.438000000000002</v>
      </c>
      <c r="H2025">
        <v>2003</v>
      </c>
      <c r="I2025" t="s">
        <v>311</v>
      </c>
      <c r="J2025" t="s">
        <v>316</v>
      </c>
      <c r="K2025" t="s">
        <v>317</v>
      </c>
      <c r="L2025" t="s">
        <v>314</v>
      </c>
      <c r="M2025" t="s">
        <v>313</v>
      </c>
      <c r="N2025" t="s">
        <v>315</v>
      </c>
      <c r="O2025">
        <v>1</v>
      </c>
    </row>
    <row r="2026" spans="1:15">
      <c r="A2026" t="s">
        <v>309</v>
      </c>
      <c r="B2026">
        <v>3223</v>
      </c>
      <c r="C2026" t="s">
        <v>310</v>
      </c>
      <c r="D2026">
        <v>410</v>
      </c>
      <c r="E2026" t="s">
        <v>128</v>
      </c>
      <c r="F2026">
        <v>2004</v>
      </c>
      <c r="G2026">
        <v>34.603000000000002</v>
      </c>
      <c r="H2026">
        <v>2004</v>
      </c>
      <c r="I2026" t="s">
        <v>311</v>
      </c>
      <c r="J2026" t="s">
        <v>316</v>
      </c>
      <c r="K2026" t="s">
        <v>317</v>
      </c>
      <c r="L2026" t="s">
        <v>314</v>
      </c>
      <c r="M2026" t="s">
        <v>313</v>
      </c>
      <c r="N2026" t="s">
        <v>315</v>
      </c>
      <c r="O2026">
        <v>1</v>
      </c>
    </row>
    <row r="2027" spans="1:15">
      <c r="A2027" t="s">
        <v>309</v>
      </c>
      <c r="B2027">
        <v>3223</v>
      </c>
      <c r="C2027" t="s">
        <v>310</v>
      </c>
      <c r="D2027">
        <v>410</v>
      </c>
      <c r="E2027" t="s">
        <v>128</v>
      </c>
      <c r="F2027">
        <v>2005</v>
      </c>
      <c r="G2027">
        <v>36.158999999999999</v>
      </c>
      <c r="H2027">
        <v>2005</v>
      </c>
      <c r="I2027" t="s">
        <v>311</v>
      </c>
      <c r="J2027" t="s">
        <v>316</v>
      </c>
      <c r="K2027" t="s">
        <v>317</v>
      </c>
      <c r="L2027" t="s">
        <v>314</v>
      </c>
      <c r="M2027" t="s">
        <v>313</v>
      </c>
      <c r="N2027" t="s">
        <v>315</v>
      </c>
      <c r="O2027">
        <v>1</v>
      </c>
    </row>
    <row r="2028" spans="1:15">
      <c r="A2028" t="s">
        <v>309</v>
      </c>
      <c r="B2028">
        <v>3223</v>
      </c>
      <c r="C2028" t="s">
        <v>310</v>
      </c>
      <c r="D2028">
        <v>410</v>
      </c>
      <c r="E2028" t="s">
        <v>128</v>
      </c>
      <c r="F2028">
        <v>2006</v>
      </c>
      <c r="G2028">
        <v>39.186999999999998</v>
      </c>
      <c r="H2028">
        <v>2006</v>
      </c>
      <c r="I2028" t="s">
        <v>311</v>
      </c>
      <c r="J2028" t="s">
        <v>316</v>
      </c>
      <c r="K2028" t="s">
        <v>317</v>
      </c>
      <c r="L2028" t="s">
        <v>314</v>
      </c>
      <c r="M2028" t="s">
        <v>313</v>
      </c>
      <c r="N2028" t="s">
        <v>315</v>
      </c>
      <c r="O2028">
        <v>1</v>
      </c>
    </row>
    <row r="2029" spans="1:15">
      <c r="A2029" t="s">
        <v>309</v>
      </c>
      <c r="B2029">
        <v>3223</v>
      </c>
      <c r="C2029" t="s">
        <v>310</v>
      </c>
      <c r="D2029">
        <v>410</v>
      </c>
      <c r="E2029" t="s">
        <v>128</v>
      </c>
      <c r="F2029">
        <v>2007</v>
      </c>
      <c r="G2029">
        <v>40.378999999999998</v>
      </c>
      <c r="H2029">
        <v>2007</v>
      </c>
      <c r="I2029" t="s">
        <v>311</v>
      </c>
      <c r="J2029" t="s">
        <v>316</v>
      </c>
      <c r="K2029" t="s">
        <v>317</v>
      </c>
      <c r="L2029" t="s">
        <v>314</v>
      </c>
      <c r="M2029" t="s">
        <v>313</v>
      </c>
      <c r="N2029" t="s">
        <v>315</v>
      </c>
      <c r="O2029">
        <v>1</v>
      </c>
    </row>
    <row r="2030" spans="1:15">
      <c r="A2030" t="s">
        <v>309</v>
      </c>
      <c r="B2030">
        <v>3223</v>
      </c>
      <c r="C2030" t="s">
        <v>310</v>
      </c>
      <c r="D2030">
        <v>410</v>
      </c>
      <c r="E2030" t="s">
        <v>128</v>
      </c>
      <c r="F2030">
        <v>2008</v>
      </c>
      <c r="G2030">
        <v>48.401000000000003</v>
      </c>
      <c r="H2030">
        <v>2008</v>
      </c>
      <c r="I2030" t="s">
        <v>311</v>
      </c>
      <c r="J2030" t="s">
        <v>316</v>
      </c>
      <c r="K2030" t="s">
        <v>317</v>
      </c>
      <c r="L2030" t="s">
        <v>314</v>
      </c>
      <c r="M2030" t="s">
        <v>313</v>
      </c>
      <c r="N2030" t="s">
        <v>315</v>
      </c>
      <c r="O2030">
        <v>1</v>
      </c>
    </row>
    <row r="2031" spans="1:15">
      <c r="A2031" t="s">
        <v>309</v>
      </c>
      <c r="B2031">
        <v>3223</v>
      </c>
      <c r="C2031" t="s">
        <v>310</v>
      </c>
      <c r="D2031">
        <v>410</v>
      </c>
      <c r="E2031" t="s">
        <v>128</v>
      </c>
      <c r="F2031">
        <v>2009</v>
      </c>
      <c r="G2031">
        <v>52.84</v>
      </c>
      <c r="H2031">
        <v>2009</v>
      </c>
      <c r="I2031" t="s">
        <v>311</v>
      </c>
      <c r="J2031" t="s">
        <v>316</v>
      </c>
      <c r="K2031" t="s">
        <v>317</v>
      </c>
      <c r="L2031" t="s">
        <v>314</v>
      </c>
      <c r="M2031" t="s">
        <v>313</v>
      </c>
      <c r="N2031" t="s">
        <v>315</v>
      </c>
      <c r="O2031">
        <v>1</v>
      </c>
    </row>
    <row r="2032" spans="1:15">
      <c r="A2032" t="s">
        <v>309</v>
      </c>
      <c r="B2032">
        <v>3223</v>
      </c>
      <c r="C2032" t="s">
        <v>310</v>
      </c>
      <c r="D2032">
        <v>410</v>
      </c>
      <c r="E2032" t="s">
        <v>128</v>
      </c>
      <c r="F2032">
        <v>2010</v>
      </c>
      <c r="G2032">
        <v>56.887</v>
      </c>
      <c r="H2032">
        <v>2010</v>
      </c>
      <c r="I2032" t="s">
        <v>311</v>
      </c>
      <c r="J2032" t="s">
        <v>316</v>
      </c>
      <c r="K2032" t="s">
        <v>317</v>
      </c>
      <c r="L2032" t="s">
        <v>314</v>
      </c>
      <c r="M2032" t="s">
        <v>313</v>
      </c>
      <c r="N2032" t="s">
        <v>315</v>
      </c>
      <c r="O2032">
        <v>1</v>
      </c>
    </row>
    <row r="2033" spans="1:15">
      <c r="A2033" t="s">
        <v>309</v>
      </c>
      <c r="B2033">
        <v>3223</v>
      </c>
      <c r="C2033" t="s">
        <v>310</v>
      </c>
      <c r="D2033">
        <v>410</v>
      </c>
      <c r="E2033" t="s">
        <v>128</v>
      </c>
      <c r="F2033">
        <v>2011</v>
      </c>
      <c r="G2033">
        <v>66.718999999999994</v>
      </c>
      <c r="H2033">
        <v>2011</v>
      </c>
      <c r="I2033" t="s">
        <v>311</v>
      </c>
      <c r="J2033" t="s">
        <v>316</v>
      </c>
      <c r="K2033" t="s">
        <v>317</v>
      </c>
      <c r="L2033" t="s">
        <v>314</v>
      </c>
      <c r="M2033" t="s">
        <v>313</v>
      </c>
      <c r="N2033" t="s">
        <v>315</v>
      </c>
      <c r="O2033">
        <v>1</v>
      </c>
    </row>
    <row r="2034" spans="1:15">
      <c r="A2034" t="s">
        <v>309</v>
      </c>
      <c r="B2034">
        <v>3223</v>
      </c>
      <c r="C2034" t="s">
        <v>310</v>
      </c>
      <c r="D2034">
        <v>410</v>
      </c>
      <c r="E2034" t="s">
        <v>128</v>
      </c>
      <c r="F2034">
        <v>2012</v>
      </c>
      <c r="G2034">
        <v>73.655000000000001</v>
      </c>
      <c r="H2034">
        <v>2012</v>
      </c>
      <c r="I2034" t="s">
        <v>311</v>
      </c>
      <c r="J2034" t="s">
        <v>316</v>
      </c>
      <c r="K2034" t="s">
        <v>317</v>
      </c>
      <c r="L2034" t="s">
        <v>314</v>
      </c>
      <c r="M2034" t="s">
        <v>313</v>
      </c>
      <c r="N2034" t="s">
        <v>315</v>
      </c>
      <c r="O2034">
        <v>1</v>
      </c>
    </row>
    <row r="2035" spans="1:15">
      <c r="A2035" t="s">
        <v>309</v>
      </c>
      <c r="B2035">
        <v>3223</v>
      </c>
      <c r="C2035" t="s">
        <v>310</v>
      </c>
      <c r="D2035">
        <v>410</v>
      </c>
      <c r="E2035" t="s">
        <v>128</v>
      </c>
      <c r="F2035">
        <v>2013</v>
      </c>
      <c r="G2035">
        <v>85.998999999999995</v>
      </c>
      <c r="H2035">
        <v>2013</v>
      </c>
      <c r="I2035" t="s">
        <v>311</v>
      </c>
      <c r="J2035" t="s">
        <v>316</v>
      </c>
      <c r="K2035" t="s">
        <v>317</v>
      </c>
      <c r="L2035" t="s">
        <v>314</v>
      </c>
      <c r="M2035" t="s">
        <v>313</v>
      </c>
      <c r="N2035" t="s">
        <v>315</v>
      </c>
      <c r="O2035">
        <v>1</v>
      </c>
    </row>
    <row r="2036" spans="1:15">
      <c r="A2036" t="s">
        <v>309</v>
      </c>
      <c r="B2036">
        <v>3223</v>
      </c>
      <c r="C2036" t="s">
        <v>310</v>
      </c>
      <c r="D2036">
        <v>410</v>
      </c>
      <c r="E2036" t="s">
        <v>128</v>
      </c>
      <c r="F2036">
        <v>2014</v>
      </c>
      <c r="G2036">
        <v>112.941</v>
      </c>
      <c r="H2036">
        <v>2014</v>
      </c>
      <c r="I2036" t="s">
        <v>311</v>
      </c>
      <c r="J2036" t="s">
        <v>316</v>
      </c>
      <c r="K2036" t="s">
        <v>317</v>
      </c>
      <c r="L2036" t="s">
        <v>314</v>
      </c>
      <c r="M2036" t="s">
        <v>313</v>
      </c>
      <c r="N2036" t="s">
        <v>315</v>
      </c>
      <c r="O2036">
        <v>1</v>
      </c>
    </row>
    <row r="2037" spans="1:15">
      <c r="A2037" t="s">
        <v>309</v>
      </c>
      <c r="B2037">
        <v>3223</v>
      </c>
      <c r="C2037" t="s">
        <v>310</v>
      </c>
      <c r="D2037">
        <v>410</v>
      </c>
      <c r="E2037" t="s">
        <v>128</v>
      </c>
      <c r="F2037">
        <v>2015</v>
      </c>
      <c r="G2037">
        <v>151.92099999999999</v>
      </c>
      <c r="H2037">
        <v>2015</v>
      </c>
      <c r="I2037" t="s">
        <v>311</v>
      </c>
      <c r="J2037" t="s">
        <v>316</v>
      </c>
      <c r="K2037" t="s">
        <v>317</v>
      </c>
      <c r="L2037" t="s">
        <v>314</v>
      </c>
      <c r="M2037" t="s">
        <v>313</v>
      </c>
      <c r="N2037" t="s">
        <v>315</v>
      </c>
      <c r="O2037">
        <v>1</v>
      </c>
    </row>
    <row r="2038" spans="1:15">
      <c r="A2038" t="s">
        <v>309</v>
      </c>
      <c r="B2038">
        <v>3223</v>
      </c>
      <c r="C2038" t="s">
        <v>310</v>
      </c>
      <c r="D2038">
        <v>410</v>
      </c>
      <c r="E2038" t="s">
        <v>128</v>
      </c>
      <c r="F2038">
        <v>2016</v>
      </c>
      <c r="G2038">
        <v>174.595</v>
      </c>
      <c r="H2038">
        <v>2016</v>
      </c>
      <c r="I2038" t="s">
        <v>311</v>
      </c>
      <c r="J2038" t="s">
        <v>316</v>
      </c>
      <c r="K2038" t="s">
        <v>317</v>
      </c>
      <c r="L2038" t="s">
        <v>314</v>
      </c>
      <c r="M2038" t="s">
        <v>313</v>
      </c>
      <c r="N2038" t="s">
        <v>315</v>
      </c>
      <c r="O2038">
        <v>1</v>
      </c>
    </row>
    <row r="2039" spans="1:15">
      <c r="A2039" t="s">
        <v>309</v>
      </c>
      <c r="B2039">
        <v>3223</v>
      </c>
      <c r="C2039" t="s">
        <v>310</v>
      </c>
      <c r="D2039">
        <v>410</v>
      </c>
      <c r="E2039" t="s">
        <v>128</v>
      </c>
      <c r="F2039">
        <v>2017</v>
      </c>
      <c r="G2039">
        <v>206.17099999999999</v>
      </c>
      <c r="H2039">
        <v>2017</v>
      </c>
      <c r="I2039" t="s">
        <v>311</v>
      </c>
      <c r="J2039" t="s">
        <v>316</v>
      </c>
      <c r="K2039" t="s">
        <v>317</v>
      </c>
      <c r="L2039" t="s">
        <v>314</v>
      </c>
      <c r="M2039" t="s">
        <v>313</v>
      </c>
      <c r="N2039" t="s">
        <v>315</v>
      </c>
      <c r="O2039">
        <v>1</v>
      </c>
    </row>
    <row r="2040" spans="1:15">
      <c r="A2040" t="s">
        <v>309</v>
      </c>
      <c r="B2040">
        <v>3223</v>
      </c>
      <c r="C2040" t="s">
        <v>310</v>
      </c>
      <c r="D2040">
        <v>410</v>
      </c>
      <c r="E2040" t="s">
        <v>128</v>
      </c>
      <c r="F2040">
        <v>2018</v>
      </c>
      <c r="G2040">
        <v>235.483</v>
      </c>
      <c r="H2040">
        <v>2018</v>
      </c>
      <c r="I2040" t="s">
        <v>311</v>
      </c>
      <c r="J2040" t="s">
        <v>316</v>
      </c>
      <c r="K2040" t="s">
        <v>317</v>
      </c>
      <c r="L2040" t="s">
        <v>314</v>
      </c>
      <c r="M2040" t="s">
        <v>313</v>
      </c>
      <c r="N2040" t="s">
        <v>315</v>
      </c>
      <c r="O2040">
        <v>1</v>
      </c>
    </row>
    <row r="2041" spans="1:15">
      <c r="A2041" t="s">
        <v>309</v>
      </c>
      <c r="B2041">
        <v>3223</v>
      </c>
      <c r="C2041" t="s">
        <v>310</v>
      </c>
      <c r="D2041">
        <v>410</v>
      </c>
      <c r="E2041" t="s">
        <v>128</v>
      </c>
      <c r="F2041">
        <v>2019</v>
      </c>
      <c r="G2041">
        <v>305.577</v>
      </c>
      <c r="H2041">
        <v>2019</v>
      </c>
      <c r="I2041" t="s">
        <v>311</v>
      </c>
      <c r="J2041" t="s">
        <v>316</v>
      </c>
      <c r="K2041" t="s">
        <v>317</v>
      </c>
      <c r="L2041" t="s">
        <v>314</v>
      </c>
      <c r="M2041" t="s">
        <v>313</v>
      </c>
      <c r="N2041" t="s">
        <v>315</v>
      </c>
      <c r="O2041">
        <v>1</v>
      </c>
    </row>
    <row r="2042" spans="1:15">
      <c r="A2042" t="s">
        <v>309</v>
      </c>
      <c r="B2042">
        <v>3223</v>
      </c>
      <c r="C2042" t="s">
        <v>310</v>
      </c>
      <c r="D2042">
        <v>414</v>
      </c>
      <c r="E2042" t="s">
        <v>84</v>
      </c>
      <c r="F2042">
        <v>2000</v>
      </c>
      <c r="G2042">
        <v>0</v>
      </c>
      <c r="H2042">
        <v>2000</v>
      </c>
      <c r="I2042" t="s">
        <v>311</v>
      </c>
      <c r="J2042" t="s">
        <v>316</v>
      </c>
      <c r="K2042" t="s">
        <v>317</v>
      </c>
      <c r="L2042" t="s">
        <v>314</v>
      </c>
      <c r="M2042" t="s">
        <v>313</v>
      </c>
      <c r="N2042" t="s">
        <v>315</v>
      </c>
      <c r="O2042">
        <v>1</v>
      </c>
    </row>
    <row r="2043" spans="1:15">
      <c r="A2043" t="s">
        <v>309</v>
      </c>
      <c r="B2043">
        <v>3223</v>
      </c>
      <c r="C2043" t="s">
        <v>310</v>
      </c>
      <c r="D2043">
        <v>414</v>
      </c>
      <c r="E2043" t="s">
        <v>84</v>
      </c>
      <c r="F2043">
        <v>2001</v>
      </c>
      <c r="G2043">
        <v>0</v>
      </c>
      <c r="H2043">
        <v>2001</v>
      </c>
      <c r="I2043" t="s">
        <v>311</v>
      </c>
      <c r="J2043" t="s">
        <v>316</v>
      </c>
      <c r="K2043" t="s">
        <v>317</v>
      </c>
      <c r="L2043" t="s">
        <v>314</v>
      </c>
      <c r="M2043" t="s">
        <v>313</v>
      </c>
      <c r="N2043" t="s">
        <v>315</v>
      </c>
      <c r="O2043">
        <v>1</v>
      </c>
    </row>
    <row r="2044" spans="1:15">
      <c r="A2044" t="s">
        <v>309</v>
      </c>
      <c r="B2044">
        <v>3223</v>
      </c>
      <c r="C2044" t="s">
        <v>310</v>
      </c>
      <c r="D2044">
        <v>414</v>
      </c>
      <c r="E2044" t="s">
        <v>84</v>
      </c>
      <c r="F2044">
        <v>2002</v>
      </c>
      <c r="G2044">
        <v>0</v>
      </c>
      <c r="H2044">
        <v>2002</v>
      </c>
      <c r="I2044" t="s">
        <v>311</v>
      </c>
      <c r="J2044" t="s">
        <v>316</v>
      </c>
      <c r="K2044" t="s">
        <v>317</v>
      </c>
      <c r="L2044" t="s">
        <v>314</v>
      </c>
      <c r="M2044" t="s">
        <v>313</v>
      </c>
      <c r="N2044" t="s">
        <v>315</v>
      </c>
      <c r="O2044">
        <v>1</v>
      </c>
    </row>
    <row r="2045" spans="1:15">
      <c r="A2045" t="s">
        <v>309</v>
      </c>
      <c r="B2045">
        <v>3223</v>
      </c>
      <c r="C2045" t="s">
        <v>310</v>
      </c>
      <c r="D2045">
        <v>414</v>
      </c>
      <c r="E2045" t="s">
        <v>84</v>
      </c>
      <c r="F2045">
        <v>2003</v>
      </c>
      <c r="G2045">
        <v>0</v>
      </c>
      <c r="H2045">
        <v>2003</v>
      </c>
      <c r="I2045" t="s">
        <v>311</v>
      </c>
      <c r="J2045" t="s">
        <v>316</v>
      </c>
      <c r="K2045" t="s">
        <v>317</v>
      </c>
      <c r="L2045" t="s">
        <v>314</v>
      </c>
      <c r="M2045" t="s">
        <v>313</v>
      </c>
      <c r="N2045" t="s">
        <v>315</v>
      </c>
      <c r="O2045">
        <v>1</v>
      </c>
    </row>
    <row r="2046" spans="1:15">
      <c r="A2046" t="s">
        <v>309</v>
      </c>
      <c r="B2046">
        <v>3223</v>
      </c>
      <c r="C2046" t="s">
        <v>310</v>
      </c>
      <c r="D2046">
        <v>414</v>
      </c>
      <c r="E2046" t="s">
        <v>84</v>
      </c>
      <c r="F2046">
        <v>2004</v>
      </c>
      <c r="G2046">
        <v>0</v>
      </c>
      <c r="H2046">
        <v>2004</v>
      </c>
      <c r="I2046" t="s">
        <v>311</v>
      </c>
      <c r="J2046" t="s">
        <v>316</v>
      </c>
      <c r="K2046" t="s">
        <v>317</v>
      </c>
      <c r="L2046" t="s">
        <v>314</v>
      </c>
      <c r="M2046" t="s">
        <v>313</v>
      </c>
      <c r="N2046" t="s">
        <v>315</v>
      </c>
      <c r="O2046">
        <v>1</v>
      </c>
    </row>
    <row r="2047" spans="1:15">
      <c r="A2047" t="s">
        <v>309</v>
      </c>
      <c r="B2047">
        <v>3223</v>
      </c>
      <c r="C2047" t="s">
        <v>310</v>
      </c>
      <c r="D2047">
        <v>414</v>
      </c>
      <c r="E2047" t="s">
        <v>84</v>
      </c>
      <c r="F2047">
        <v>2005</v>
      </c>
      <c r="G2047">
        <v>0</v>
      </c>
      <c r="H2047">
        <v>2005</v>
      </c>
      <c r="I2047" t="s">
        <v>311</v>
      </c>
      <c r="J2047" t="s">
        <v>316</v>
      </c>
      <c r="K2047" t="s">
        <v>317</v>
      </c>
      <c r="L2047" t="s">
        <v>314</v>
      </c>
      <c r="M2047" t="s">
        <v>313</v>
      </c>
      <c r="N2047" t="s">
        <v>315</v>
      </c>
      <c r="O2047">
        <v>1</v>
      </c>
    </row>
    <row r="2048" spans="1:15">
      <c r="A2048" t="s">
        <v>309</v>
      </c>
      <c r="B2048">
        <v>3223</v>
      </c>
      <c r="C2048" t="s">
        <v>310</v>
      </c>
      <c r="D2048">
        <v>414</v>
      </c>
      <c r="E2048" t="s">
        <v>84</v>
      </c>
      <c r="F2048">
        <v>2006</v>
      </c>
      <c r="G2048">
        <v>0</v>
      </c>
      <c r="H2048">
        <v>2006</v>
      </c>
      <c r="I2048" t="s">
        <v>311</v>
      </c>
      <c r="J2048" t="s">
        <v>316</v>
      </c>
      <c r="K2048" t="s">
        <v>317</v>
      </c>
      <c r="L2048" t="s">
        <v>314</v>
      </c>
      <c r="M2048" t="s">
        <v>313</v>
      </c>
      <c r="N2048" t="s">
        <v>315</v>
      </c>
      <c r="O2048">
        <v>1</v>
      </c>
    </row>
    <row r="2049" spans="1:15">
      <c r="A2049" t="s">
        <v>309</v>
      </c>
      <c r="B2049">
        <v>3223</v>
      </c>
      <c r="C2049" t="s">
        <v>310</v>
      </c>
      <c r="D2049">
        <v>414</v>
      </c>
      <c r="E2049" t="s">
        <v>84</v>
      </c>
      <c r="F2049">
        <v>2007</v>
      </c>
      <c r="G2049">
        <v>0</v>
      </c>
      <c r="H2049">
        <v>2007</v>
      </c>
      <c r="I2049" t="s">
        <v>311</v>
      </c>
      <c r="J2049" t="s">
        <v>316</v>
      </c>
      <c r="K2049" t="s">
        <v>317</v>
      </c>
      <c r="L2049" t="s">
        <v>314</v>
      </c>
      <c r="M2049" t="s">
        <v>313</v>
      </c>
      <c r="N2049" t="s">
        <v>315</v>
      </c>
      <c r="O2049">
        <v>1</v>
      </c>
    </row>
    <row r="2050" spans="1:15">
      <c r="A2050" t="s">
        <v>309</v>
      </c>
      <c r="B2050">
        <v>3223</v>
      </c>
      <c r="C2050" t="s">
        <v>310</v>
      </c>
      <c r="D2050">
        <v>414</v>
      </c>
      <c r="E2050" t="s">
        <v>84</v>
      </c>
      <c r="F2050">
        <v>2008</v>
      </c>
      <c r="G2050">
        <v>0</v>
      </c>
      <c r="H2050">
        <v>2008</v>
      </c>
      <c r="I2050" t="s">
        <v>311</v>
      </c>
      <c r="J2050" t="s">
        <v>316</v>
      </c>
      <c r="K2050" t="s">
        <v>317</v>
      </c>
      <c r="L2050" t="s">
        <v>314</v>
      </c>
      <c r="M2050" t="s">
        <v>313</v>
      </c>
      <c r="N2050" t="s">
        <v>315</v>
      </c>
      <c r="O2050">
        <v>1</v>
      </c>
    </row>
    <row r="2051" spans="1:15">
      <c r="A2051" t="s">
        <v>309</v>
      </c>
      <c r="B2051">
        <v>3223</v>
      </c>
      <c r="C2051" t="s">
        <v>310</v>
      </c>
      <c r="D2051">
        <v>414</v>
      </c>
      <c r="E2051" t="s">
        <v>84</v>
      </c>
      <c r="F2051">
        <v>2009</v>
      </c>
      <c r="G2051">
        <v>0</v>
      </c>
      <c r="H2051">
        <v>2009</v>
      </c>
      <c r="I2051" t="s">
        <v>311</v>
      </c>
      <c r="J2051" t="s">
        <v>316</v>
      </c>
      <c r="K2051" t="s">
        <v>317</v>
      </c>
      <c r="L2051" t="s">
        <v>314</v>
      </c>
      <c r="M2051" t="s">
        <v>313</v>
      </c>
      <c r="N2051" t="s">
        <v>315</v>
      </c>
      <c r="O2051">
        <v>1</v>
      </c>
    </row>
    <row r="2052" spans="1:15">
      <c r="A2052" t="s">
        <v>309</v>
      </c>
      <c r="B2052">
        <v>3223</v>
      </c>
      <c r="C2052" t="s">
        <v>310</v>
      </c>
      <c r="D2052">
        <v>414</v>
      </c>
      <c r="E2052" t="s">
        <v>84</v>
      </c>
      <c r="F2052">
        <v>2010</v>
      </c>
      <c r="G2052">
        <v>0</v>
      </c>
      <c r="H2052">
        <v>2010</v>
      </c>
      <c r="I2052" t="s">
        <v>311</v>
      </c>
      <c r="J2052" t="s">
        <v>316</v>
      </c>
      <c r="K2052" t="s">
        <v>317</v>
      </c>
      <c r="L2052" t="s">
        <v>314</v>
      </c>
      <c r="M2052" t="s">
        <v>313</v>
      </c>
      <c r="N2052" t="s">
        <v>315</v>
      </c>
      <c r="O2052">
        <v>1</v>
      </c>
    </row>
    <row r="2053" spans="1:15">
      <c r="A2053" t="s">
        <v>309</v>
      </c>
      <c r="B2053">
        <v>3223</v>
      </c>
      <c r="C2053" t="s">
        <v>310</v>
      </c>
      <c r="D2053">
        <v>414</v>
      </c>
      <c r="E2053" t="s">
        <v>84</v>
      </c>
      <c r="F2053">
        <v>2011</v>
      </c>
      <c r="G2053">
        <v>2E-3</v>
      </c>
      <c r="H2053">
        <v>2011</v>
      </c>
      <c r="I2053" t="s">
        <v>311</v>
      </c>
      <c r="J2053" t="s">
        <v>316</v>
      </c>
      <c r="K2053" t="s">
        <v>317</v>
      </c>
      <c r="L2053" t="s">
        <v>314</v>
      </c>
      <c r="M2053" t="s">
        <v>313</v>
      </c>
      <c r="N2053" t="s">
        <v>315</v>
      </c>
      <c r="O2053">
        <v>1</v>
      </c>
    </row>
    <row r="2054" spans="1:15">
      <c r="A2054" t="s">
        <v>309</v>
      </c>
      <c r="B2054">
        <v>3223</v>
      </c>
      <c r="C2054" t="s">
        <v>310</v>
      </c>
      <c r="D2054">
        <v>414</v>
      </c>
      <c r="E2054" t="s">
        <v>84</v>
      </c>
      <c r="F2054">
        <v>2012</v>
      </c>
      <c r="G2054">
        <v>2E-3</v>
      </c>
      <c r="H2054">
        <v>2012</v>
      </c>
      <c r="I2054" t="s">
        <v>311</v>
      </c>
      <c r="J2054" t="s">
        <v>316</v>
      </c>
      <c r="K2054" t="s">
        <v>317</v>
      </c>
      <c r="L2054" t="s">
        <v>314</v>
      </c>
      <c r="M2054" t="s">
        <v>313</v>
      </c>
      <c r="N2054" t="s">
        <v>315</v>
      </c>
      <c r="O2054">
        <v>1</v>
      </c>
    </row>
    <row r="2055" spans="1:15">
      <c r="A2055" t="s">
        <v>309</v>
      </c>
      <c r="B2055">
        <v>3223</v>
      </c>
      <c r="C2055" t="s">
        <v>310</v>
      </c>
      <c r="D2055">
        <v>414</v>
      </c>
      <c r="E2055" t="s">
        <v>84</v>
      </c>
      <c r="F2055">
        <v>2013</v>
      </c>
      <c r="G2055">
        <v>0.71299999999999997</v>
      </c>
      <c r="H2055">
        <v>2013</v>
      </c>
      <c r="I2055" t="s">
        <v>311</v>
      </c>
      <c r="J2055" t="s">
        <v>316</v>
      </c>
      <c r="K2055" t="s">
        <v>317</v>
      </c>
      <c r="L2055" t="s">
        <v>314</v>
      </c>
      <c r="M2055" t="s">
        <v>313</v>
      </c>
      <c r="N2055" t="s">
        <v>315</v>
      </c>
      <c r="O2055">
        <v>1</v>
      </c>
    </row>
    <row r="2056" spans="1:15">
      <c r="A2056" t="s">
        <v>309</v>
      </c>
      <c r="B2056">
        <v>3223</v>
      </c>
      <c r="C2056" t="s">
        <v>310</v>
      </c>
      <c r="D2056">
        <v>414</v>
      </c>
      <c r="E2056" t="s">
        <v>84</v>
      </c>
      <c r="F2056">
        <v>2014</v>
      </c>
      <c r="G2056">
        <v>1.2050000000000001</v>
      </c>
      <c r="H2056">
        <v>2014</v>
      </c>
      <c r="I2056" t="s">
        <v>311</v>
      </c>
      <c r="J2056" t="s">
        <v>316</v>
      </c>
      <c r="K2056" t="s">
        <v>317</v>
      </c>
      <c r="L2056" t="s">
        <v>314</v>
      </c>
      <c r="M2056" t="s">
        <v>313</v>
      </c>
      <c r="N2056" t="s">
        <v>315</v>
      </c>
      <c r="O2056">
        <v>1</v>
      </c>
    </row>
    <row r="2057" spans="1:15">
      <c r="A2057" t="s">
        <v>309</v>
      </c>
      <c r="B2057">
        <v>3223</v>
      </c>
      <c r="C2057" t="s">
        <v>310</v>
      </c>
      <c r="D2057">
        <v>414</v>
      </c>
      <c r="E2057" t="s">
        <v>84</v>
      </c>
      <c r="F2057">
        <v>2015</v>
      </c>
      <c r="G2057">
        <v>1.4550000000000001</v>
      </c>
      <c r="H2057">
        <v>2015</v>
      </c>
      <c r="I2057" t="s">
        <v>311</v>
      </c>
      <c r="J2057" t="s">
        <v>316</v>
      </c>
      <c r="K2057" t="s">
        <v>317</v>
      </c>
      <c r="L2057" t="s">
        <v>314</v>
      </c>
      <c r="M2057" t="s">
        <v>313</v>
      </c>
      <c r="N2057" t="s">
        <v>315</v>
      </c>
      <c r="O2057">
        <v>1</v>
      </c>
    </row>
    <row r="2058" spans="1:15">
      <c r="A2058" t="s">
        <v>309</v>
      </c>
      <c r="B2058">
        <v>3223</v>
      </c>
      <c r="C2058" t="s">
        <v>310</v>
      </c>
      <c r="D2058">
        <v>414</v>
      </c>
      <c r="E2058" t="s">
        <v>84</v>
      </c>
      <c r="F2058">
        <v>2016</v>
      </c>
      <c r="G2058">
        <v>8.3170000000000002</v>
      </c>
      <c r="H2058">
        <v>2016</v>
      </c>
      <c r="I2058" t="s">
        <v>311</v>
      </c>
      <c r="J2058" t="s">
        <v>316</v>
      </c>
      <c r="K2058" t="s">
        <v>317</v>
      </c>
      <c r="L2058" t="s">
        <v>314</v>
      </c>
      <c r="M2058" t="s">
        <v>313</v>
      </c>
      <c r="N2058" t="s">
        <v>315</v>
      </c>
      <c r="O2058">
        <v>1</v>
      </c>
    </row>
    <row r="2059" spans="1:15">
      <c r="A2059" t="s">
        <v>309</v>
      </c>
      <c r="B2059">
        <v>3223</v>
      </c>
      <c r="C2059" t="s">
        <v>310</v>
      </c>
      <c r="D2059">
        <v>414</v>
      </c>
      <c r="E2059" t="s">
        <v>84</v>
      </c>
      <c r="F2059">
        <v>2017</v>
      </c>
      <c r="G2059">
        <v>10.949</v>
      </c>
      <c r="H2059">
        <v>2017</v>
      </c>
      <c r="I2059" t="s">
        <v>311</v>
      </c>
      <c r="J2059" t="s">
        <v>316</v>
      </c>
      <c r="K2059" t="s">
        <v>317</v>
      </c>
      <c r="L2059" t="s">
        <v>314</v>
      </c>
      <c r="M2059" t="s">
        <v>313</v>
      </c>
      <c r="N2059" t="s">
        <v>315</v>
      </c>
      <c r="O2059">
        <v>1</v>
      </c>
    </row>
    <row r="2060" spans="1:15">
      <c r="A2060" t="s">
        <v>309</v>
      </c>
      <c r="B2060">
        <v>3223</v>
      </c>
      <c r="C2060" t="s">
        <v>310</v>
      </c>
      <c r="D2060">
        <v>414</v>
      </c>
      <c r="E2060" t="s">
        <v>84</v>
      </c>
      <c r="F2060">
        <v>2018</v>
      </c>
      <c r="G2060">
        <v>13.407</v>
      </c>
      <c r="H2060">
        <v>2018</v>
      </c>
      <c r="I2060" t="s">
        <v>311</v>
      </c>
      <c r="J2060" t="s">
        <v>316</v>
      </c>
      <c r="K2060" t="s">
        <v>317</v>
      </c>
      <c r="L2060" t="s">
        <v>314</v>
      </c>
      <c r="M2060" t="s">
        <v>313</v>
      </c>
      <c r="N2060" t="s">
        <v>315</v>
      </c>
      <c r="O2060">
        <v>1</v>
      </c>
    </row>
    <row r="2061" spans="1:15">
      <c r="A2061" t="s">
        <v>309</v>
      </c>
      <c r="B2061">
        <v>3223</v>
      </c>
      <c r="C2061" t="s">
        <v>310</v>
      </c>
      <c r="D2061">
        <v>414</v>
      </c>
      <c r="E2061" t="s">
        <v>84</v>
      </c>
      <c r="F2061">
        <v>2019</v>
      </c>
      <c r="G2061">
        <v>25.135000000000002</v>
      </c>
      <c r="H2061">
        <v>2019</v>
      </c>
      <c r="I2061" t="s">
        <v>311</v>
      </c>
      <c r="J2061" t="s">
        <v>316</v>
      </c>
      <c r="K2061" t="s">
        <v>317</v>
      </c>
      <c r="L2061" t="s">
        <v>314</v>
      </c>
      <c r="M2061" t="s">
        <v>313</v>
      </c>
      <c r="N2061" t="s">
        <v>315</v>
      </c>
      <c r="O2061">
        <v>1</v>
      </c>
    </row>
    <row r="2062" spans="1:15">
      <c r="A2062" t="s">
        <v>309</v>
      </c>
      <c r="B2062">
        <v>3223</v>
      </c>
      <c r="C2062" t="s">
        <v>310</v>
      </c>
      <c r="D2062">
        <v>417</v>
      </c>
      <c r="E2062" t="s">
        <v>85</v>
      </c>
      <c r="F2062">
        <v>2000</v>
      </c>
      <c r="G2062">
        <v>598.16499999999996</v>
      </c>
      <c r="H2062">
        <v>2000</v>
      </c>
      <c r="I2062" t="s">
        <v>311</v>
      </c>
      <c r="J2062" t="s">
        <v>316</v>
      </c>
      <c r="K2062" t="s">
        <v>317</v>
      </c>
      <c r="L2062" t="s">
        <v>314</v>
      </c>
      <c r="M2062" t="s">
        <v>313</v>
      </c>
      <c r="N2062" t="s">
        <v>315</v>
      </c>
      <c r="O2062">
        <v>1</v>
      </c>
    </row>
    <row r="2063" spans="1:15">
      <c r="A2063" t="s">
        <v>309</v>
      </c>
      <c r="B2063">
        <v>3223</v>
      </c>
      <c r="C2063" t="s">
        <v>310</v>
      </c>
      <c r="D2063">
        <v>417</v>
      </c>
      <c r="E2063" t="s">
        <v>85</v>
      </c>
      <c r="F2063">
        <v>2001</v>
      </c>
      <c r="G2063">
        <v>593.08799999999997</v>
      </c>
      <c r="H2063">
        <v>2001</v>
      </c>
      <c r="I2063" t="s">
        <v>311</v>
      </c>
      <c r="J2063" t="s">
        <v>316</v>
      </c>
      <c r="K2063" t="s">
        <v>317</v>
      </c>
      <c r="L2063" t="s">
        <v>314</v>
      </c>
      <c r="M2063" t="s">
        <v>313</v>
      </c>
      <c r="N2063" t="s">
        <v>315</v>
      </c>
      <c r="O2063">
        <v>1</v>
      </c>
    </row>
    <row r="2064" spans="1:15">
      <c r="A2064" t="s">
        <v>309</v>
      </c>
      <c r="B2064">
        <v>3223</v>
      </c>
      <c r="C2064" t="s">
        <v>310</v>
      </c>
      <c r="D2064">
        <v>417</v>
      </c>
      <c r="E2064" t="s">
        <v>85</v>
      </c>
      <c r="F2064">
        <v>2002</v>
      </c>
      <c r="G2064">
        <v>589.68499999999995</v>
      </c>
      <c r="H2064">
        <v>2002</v>
      </c>
      <c r="I2064" t="s">
        <v>311</v>
      </c>
      <c r="J2064" t="s">
        <v>316</v>
      </c>
      <c r="K2064" t="s">
        <v>317</v>
      </c>
      <c r="L2064" t="s">
        <v>314</v>
      </c>
      <c r="M2064" t="s">
        <v>313</v>
      </c>
      <c r="N2064" t="s">
        <v>315</v>
      </c>
      <c r="O2064">
        <v>1</v>
      </c>
    </row>
    <row r="2065" spans="1:15">
      <c r="A2065" t="s">
        <v>309</v>
      </c>
      <c r="B2065">
        <v>3223</v>
      </c>
      <c r="C2065" t="s">
        <v>310</v>
      </c>
      <c r="D2065">
        <v>417</v>
      </c>
      <c r="E2065" t="s">
        <v>85</v>
      </c>
      <c r="F2065">
        <v>2003</v>
      </c>
      <c r="G2065">
        <v>587.09</v>
      </c>
      <c r="H2065">
        <v>2003</v>
      </c>
      <c r="I2065" t="s">
        <v>311</v>
      </c>
      <c r="J2065" t="s">
        <v>316</v>
      </c>
      <c r="K2065" t="s">
        <v>317</v>
      </c>
      <c r="L2065" t="s">
        <v>314</v>
      </c>
      <c r="M2065" t="s">
        <v>313</v>
      </c>
      <c r="N2065" t="s">
        <v>315</v>
      </c>
      <c r="O2065">
        <v>1</v>
      </c>
    </row>
    <row r="2066" spans="1:15">
      <c r="A2066" t="s">
        <v>309</v>
      </c>
      <c r="B2066">
        <v>3223</v>
      </c>
      <c r="C2066" t="s">
        <v>310</v>
      </c>
      <c r="D2066">
        <v>417</v>
      </c>
      <c r="E2066" t="s">
        <v>85</v>
      </c>
      <c r="F2066">
        <v>2004</v>
      </c>
      <c r="G2066">
        <v>584.12400000000002</v>
      </c>
      <c r="H2066">
        <v>2004</v>
      </c>
      <c r="I2066" t="s">
        <v>311</v>
      </c>
      <c r="J2066" t="s">
        <v>316</v>
      </c>
      <c r="K2066" t="s">
        <v>317</v>
      </c>
      <c r="L2066" t="s">
        <v>314</v>
      </c>
      <c r="M2066" t="s">
        <v>313</v>
      </c>
      <c r="N2066" t="s">
        <v>315</v>
      </c>
      <c r="O2066">
        <v>1</v>
      </c>
    </row>
    <row r="2067" spans="1:15">
      <c r="A2067" t="s">
        <v>309</v>
      </c>
      <c r="B2067">
        <v>3223</v>
      </c>
      <c r="C2067" t="s">
        <v>310</v>
      </c>
      <c r="D2067">
        <v>417</v>
      </c>
      <c r="E2067" t="s">
        <v>85</v>
      </c>
      <c r="F2067">
        <v>2005</v>
      </c>
      <c r="G2067">
        <v>579.94100000000003</v>
      </c>
      <c r="H2067">
        <v>2005</v>
      </c>
      <c r="I2067" t="s">
        <v>311</v>
      </c>
      <c r="J2067" t="s">
        <v>316</v>
      </c>
      <c r="K2067" t="s">
        <v>317</v>
      </c>
      <c r="L2067" t="s">
        <v>314</v>
      </c>
      <c r="M2067" t="s">
        <v>313</v>
      </c>
      <c r="N2067" t="s">
        <v>315</v>
      </c>
      <c r="O2067">
        <v>1</v>
      </c>
    </row>
    <row r="2068" spans="1:15">
      <c r="A2068" t="s">
        <v>309</v>
      </c>
      <c r="B2068">
        <v>3223</v>
      </c>
      <c r="C2068" t="s">
        <v>310</v>
      </c>
      <c r="D2068">
        <v>417</v>
      </c>
      <c r="E2068" t="s">
        <v>85</v>
      </c>
      <c r="F2068">
        <v>2006</v>
      </c>
      <c r="G2068">
        <v>574.39200000000005</v>
      </c>
      <c r="H2068">
        <v>2006</v>
      </c>
      <c r="I2068" t="s">
        <v>311</v>
      </c>
      <c r="J2068" t="s">
        <v>316</v>
      </c>
      <c r="K2068" t="s">
        <v>317</v>
      </c>
      <c r="L2068" t="s">
        <v>314</v>
      </c>
      <c r="M2068" t="s">
        <v>313</v>
      </c>
      <c r="N2068" t="s">
        <v>315</v>
      </c>
      <c r="O2068">
        <v>1</v>
      </c>
    </row>
    <row r="2069" spans="1:15">
      <c r="A2069" t="s">
        <v>309</v>
      </c>
      <c r="B2069">
        <v>3223</v>
      </c>
      <c r="C2069" t="s">
        <v>310</v>
      </c>
      <c r="D2069">
        <v>417</v>
      </c>
      <c r="E2069" t="s">
        <v>85</v>
      </c>
      <c r="F2069">
        <v>2007</v>
      </c>
      <c r="G2069">
        <v>567.89800000000002</v>
      </c>
      <c r="H2069">
        <v>2007</v>
      </c>
      <c r="I2069" t="s">
        <v>311</v>
      </c>
      <c r="J2069" t="s">
        <v>316</v>
      </c>
      <c r="K2069" t="s">
        <v>317</v>
      </c>
      <c r="L2069" t="s">
        <v>314</v>
      </c>
      <c r="M2069" t="s">
        <v>313</v>
      </c>
      <c r="N2069" t="s">
        <v>315</v>
      </c>
      <c r="O2069">
        <v>1</v>
      </c>
    </row>
    <row r="2070" spans="1:15">
      <c r="A2070" t="s">
        <v>309</v>
      </c>
      <c r="B2070">
        <v>3223</v>
      </c>
      <c r="C2070" t="s">
        <v>310</v>
      </c>
      <c r="D2070">
        <v>417</v>
      </c>
      <c r="E2070" t="s">
        <v>85</v>
      </c>
      <c r="F2070">
        <v>2008</v>
      </c>
      <c r="G2070">
        <v>560.27</v>
      </c>
      <c r="H2070">
        <v>2008</v>
      </c>
      <c r="I2070" t="s">
        <v>311</v>
      </c>
      <c r="J2070" t="s">
        <v>316</v>
      </c>
      <c r="K2070" t="s">
        <v>317</v>
      </c>
      <c r="L2070" t="s">
        <v>314</v>
      </c>
      <c r="M2070" t="s">
        <v>313</v>
      </c>
      <c r="N2070" t="s">
        <v>315</v>
      </c>
      <c r="O2070">
        <v>1</v>
      </c>
    </row>
    <row r="2071" spans="1:15">
      <c r="A2071" t="s">
        <v>309</v>
      </c>
      <c r="B2071">
        <v>3223</v>
      </c>
      <c r="C2071" t="s">
        <v>310</v>
      </c>
      <c r="D2071">
        <v>417</v>
      </c>
      <c r="E2071" t="s">
        <v>85</v>
      </c>
      <c r="F2071">
        <v>2009</v>
      </c>
      <c r="G2071">
        <v>551.89499999999998</v>
      </c>
      <c r="H2071">
        <v>2009</v>
      </c>
      <c r="I2071" t="s">
        <v>311</v>
      </c>
      <c r="J2071" t="s">
        <v>316</v>
      </c>
      <c r="K2071" t="s">
        <v>317</v>
      </c>
      <c r="L2071" t="s">
        <v>314</v>
      </c>
      <c r="M2071" t="s">
        <v>313</v>
      </c>
      <c r="N2071" t="s">
        <v>315</v>
      </c>
      <c r="O2071">
        <v>1</v>
      </c>
    </row>
    <row r="2072" spans="1:15">
      <c r="A2072" t="s">
        <v>309</v>
      </c>
      <c r="B2072">
        <v>3223</v>
      </c>
      <c r="C2072" t="s">
        <v>310</v>
      </c>
      <c r="D2072">
        <v>417</v>
      </c>
      <c r="E2072" t="s">
        <v>85</v>
      </c>
      <c r="F2072">
        <v>2010</v>
      </c>
      <c r="G2072">
        <v>565.11099999999999</v>
      </c>
      <c r="H2072">
        <v>2010</v>
      </c>
      <c r="I2072" t="s">
        <v>311</v>
      </c>
      <c r="J2072" t="s">
        <v>316</v>
      </c>
      <c r="K2072" t="s">
        <v>317</v>
      </c>
      <c r="L2072" t="s">
        <v>314</v>
      </c>
      <c r="M2072" t="s">
        <v>313</v>
      </c>
      <c r="N2072" t="s">
        <v>315</v>
      </c>
      <c r="O2072">
        <v>1</v>
      </c>
    </row>
    <row r="2073" spans="1:15">
      <c r="A2073" t="s">
        <v>309</v>
      </c>
      <c r="B2073">
        <v>3223</v>
      </c>
      <c r="C2073" t="s">
        <v>310</v>
      </c>
      <c r="D2073">
        <v>417</v>
      </c>
      <c r="E2073" t="s">
        <v>85</v>
      </c>
      <c r="F2073">
        <v>2011</v>
      </c>
      <c r="G2073">
        <v>556.64</v>
      </c>
      <c r="H2073">
        <v>2011</v>
      </c>
      <c r="I2073" t="s">
        <v>311</v>
      </c>
      <c r="J2073" t="s">
        <v>316</v>
      </c>
      <c r="K2073" t="s">
        <v>317</v>
      </c>
      <c r="L2073" t="s">
        <v>314</v>
      </c>
      <c r="M2073" t="s">
        <v>313</v>
      </c>
      <c r="N2073" t="s">
        <v>315</v>
      </c>
      <c r="O2073">
        <v>1</v>
      </c>
    </row>
    <row r="2074" spans="1:15">
      <c r="A2074" t="s">
        <v>309</v>
      </c>
      <c r="B2074">
        <v>3223</v>
      </c>
      <c r="C2074" t="s">
        <v>310</v>
      </c>
      <c r="D2074">
        <v>417</v>
      </c>
      <c r="E2074" t="s">
        <v>85</v>
      </c>
      <c r="F2074">
        <v>2012</v>
      </c>
      <c r="G2074">
        <v>546.37599999999998</v>
      </c>
      <c r="H2074">
        <v>2012</v>
      </c>
      <c r="I2074" t="s">
        <v>311</v>
      </c>
      <c r="J2074" t="s">
        <v>316</v>
      </c>
      <c r="K2074" t="s">
        <v>317</v>
      </c>
      <c r="L2074" t="s">
        <v>314</v>
      </c>
      <c r="M2074" t="s">
        <v>313</v>
      </c>
      <c r="N2074" t="s">
        <v>315</v>
      </c>
      <c r="O2074">
        <v>1</v>
      </c>
    </row>
    <row r="2075" spans="1:15">
      <c r="A2075" t="s">
        <v>309</v>
      </c>
      <c r="B2075">
        <v>3223</v>
      </c>
      <c r="C2075" t="s">
        <v>310</v>
      </c>
      <c r="D2075">
        <v>417</v>
      </c>
      <c r="E2075" t="s">
        <v>85</v>
      </c>
      <c r="F2075">
        <v>2013</v>
      </c>
      <c r="G2075">
        <v>623.15599999999995</v>
      </c>
      <c r="H2075">
        <v>2013</v>
      </c>
      <c r="I2075" t="s">
        <v>311</v>
      </c>
      <c r="J2075" t="s">
        <v>316</v>
      </c>
      <c r="K2075" t="s">
        <v>317</v>
      </c>
      <c r="L2075" t="s">
        <v>314</v>
      </c>
      <c r="M2075" t="s">
        <v>313</v>
      </c>
      <c r="N2075" t="s">
        <v>315</v>
      </c>
      <c r="O2075">
        <v>1</v>
      </c>
    </row>
    <row r="2076" spans="1:15">
      <c r="A2076" t="s">
        <v>309</v>
      </c>
      <c r="B2076">
        <v>3223</v>
      </c>
      <c r="C2076" t="s">
        <v>310</v>
      </c>
      <c r="D2076">
        <v>417</v>
      </c>
      <c r="E2076" t="s">
        <v>85</v>
      </c>
      <c r="F2076">
        <v>2014</v>
      </c>
      <c r="G2076">
        <v>628.09299999999996</v>
      </c>
      <c r="H2076">
        <v>2014</v>
      </c>
      <c r="I2076" t="s">
        <v>311</v>
      </c>
      <c r="J2076" t="s">
        <v>316</v>
      </c>
      <c r="K2076" t="s">
        <v>317</v>
      </c>
      <c r="L2076" t="s">
        <v>314</v>
      </c>
      <c r="M2076" t="s">
        <v>313</v>
      </c>
      <c r="N2076" t="s">
        <v>315</v>
      </c>
      <c r="O2076">
        <v>1</v>
      </c>
    </row>
    <row r="2077" spans="1:15">
      <c r="A2077" t="s">
        <v>309</v>
      </c>
      <c r="B2077">
        <v>3223</v>
      </c>
      <c r="C2077" t="s">
        <v>310</v>
      </c>
      <c r="D2077">
        <v>417</v>
      </c>
      <c r="E2077" t="s">
        <v>85</v>
      </c>
      <c r="F2077">
        <v>2015</v>
      </c>
      <c r="G2077">
        <v>616.95299999999997</v>
      </c>
      <c r="H2077">
        <v>2015</v>
      </c>
      <c r="I2077" t="s">
        <v>311</v>
      </c>
      <c r="J2077" t="s">
        <v>316</v>
      </c>
      <c r="K2077" t="s">
        <v>317</v>
      </c>
      <c r="L2077" t="s">
        <v>314</v>
      </c>
      <c r="M2077" t="s">
        <v>313</v>
      </c>
      <c r="N2077" t="s">
        <v>315</v>
      </c>
      <c r="O2077">
        <v>1</v>
      </c>
    </row>
    <row r="2078" spans="1:15">
      <c r="A2078" t="s">
        <v>309</v>
      </c>
      <c r="B2078">
        <v>3223</v>
      </c>
      <c r="C2078" t="s">
        <v>310</v>
      </c>
      <c r="D2078">
        <v>417</v>
      </c>
      <c r="E2078" t="s">
        <v>85</v>
      </c>
      <c r="F2078">
        <v>2016</v>
      </c>
      <c r="G2078">
        <v>605.298</v>
      </c>
      <c r="H2078">
        <v>2016</v>
      </c>
      <c r="I2078" t="s">
        <v>311</v>
      </c>
      <c r="J2078" t="s">
        <v>316</v>
      </c>
      <c r="K2078" t="s">
        <v>317</v>
      </c>
      <c r="L2078" t="s">
        <v>314</v>
      </c>
      <c r="M2078" t="s">
        <v>313</v>
      </c>
      <c r="N2078" t="s">
        <v>315</v>
      </c>
      <c r="O2078">
        <v>1</v>
      </c>
    </row>
    <row r="2079" spans="1:15">
      <c r="A2079" t="s">
        <v>309</v>
      </c>
      <c r="B2079">
        <v>3223</v>
      </c>
      <c r="C2079" t="s">
        <v>310</v>
      </c>
      <c r="D2079">
        <v>417</v>
      </c>
      <c r="E2079" t="s">
        <v>85</v>
      </c>
      <c r="F2079">
        <v>2017</v>
      </c>
      <c r="G2079">
        <v>595.923</v>
      </c>
      <c r="H2079">
        <v>2017</v>
      </c>
      <c r="I2079" t="s">
        <v>311</v>
      </c>
      <c r="J2079" t="s">
        <v>316</v>
      </c>
      <c r="K2079" t="s">
        <v>317</v>
      </c>
      <c r="L2079" t="s">
        <v>314</v>
      </c>
      <c r="M2079" t="s">
        <v>313</v>
      </c>
      <c r="N2079" t="s">
        <v>315</v>
      </c>
      <c r="O2079">
        <v>1</v>
      </c>
    </row>
    <row r="2080" spans="1:15">
      <c r="A2080" t="s">
        <v>309</v>
      </c>
      <c r="B2080">
        <v>3223</v>
      </c>
      <c r="C2080" t="s">
        <v>310</v>
      </c>
      <c r="D2080">
        <v>417</v>
      </c>
      <c r="E2080" t="s">
        <v>85</v>
      </c>
      <c r="F2080">
        <v>2018</v>
      </c>
      <c r="G2080">
        <v>582.65899999999999</v>
      </c>
      <c r="H2080">
        <v>2018</v>
      </c>
      <c r="I2080" t="s">
        <v>311</v>
      </c>
      <c r="J2080" t="s">
        <v>316</v>
      </c>
      <c r="K2080" t="s">
        <v>317</v>
      </c>
      <c r="L2080" t="s">
        <v>314</v>
      </c>
      <c r="M2080" t="s">
        <v>313</v>
      </c>
      <c r="N2080" t="s">
        <v>315</v>
      </c>
      <c r="O2080">
        <v>1</v>
      </c>
    </row>
    <row r="2081" spans="1:15">
      <c r="A2081" t="s">
        <v>309</v>
      </c>
      <c r="B2081">
        <v>3223</v>
      </c>
      <c r="C2081" t="s">
        <v>310</v>
      </c>
      <c r="D2081">
        <v>417</v>
      </c>
      <c r="E2081" t="s">
        <v>85</v>
      </c>
      <c r="F2081">
        <v>2019</v>
      </c>
      <c r="G2081">
        <v>572.50400000000002</v>
      </c>
      <c r="H2081">
        <v>2019</v>
      </c>
      <c r="I2081" t="s">
        <v>311</v>
      </c>
      <c r="J2081" t="s">
        <v>316</v>
      </c>
      <c r="K2081" t="s">
        <v>317</v>
      </c>
      <c r="L2081" t="s">
        <v>314</v>
      </c>
      <c r="M2081" t="s">
        <v>313</v>
      </c>
      <c r="N2081" t="s">
        <v>315</v>
      </c>
      <c r="O2081">
        <v>1</v>
      </c>
    </row>
    <row r="2082" spans="1:15">
      <c r="A2082" t="s">
        <v>309</v>
      </c>
      <c r="B2082">
        <v>3223</v>
      </c>
      <c r="C2082" t="s">
        <v>310</v>
      </c>
      <c r="D2082">
        <v>418</v>
      </c>
      <c r="E2082" t="s">
        <v>86</v>
      </c>
      <c r="F2082">
        <v>2000</v>
      </c>
      <c r="G2082">
        <v>120.526</v>
      </c>
      <c r="H2082">
        <v>2000</v>
      </c>
      <c r="I2082" t="s">
        <v>311</v>
      </c>
      <c r="J2082" t="s">
        <v>316</v>
      </c>
      <c r="K2082" t="s">
        <v>317</v>
      </c>
      <c r="L2082" t="s">
        <v>314</v>
      </c>
      <c r="M2082" t="s">
        <v>313</v>
      </c>
      <c r="N2082" t="s">
        <v>315</v>
      </c>
      <c r="O2082">
        <v>1</v>
      </c>
    </row>
    <row r="2083" spans="1:15">
      <c r="A2083" t="s">
        <v>309</v>
      </c>
      <c r="B2083">
        <v>3223</v>
      </c>
      <c r="C2083" t="s">
        <v>310</v>
      </c>
      <c r="D2083">
        <v>418</v>
      </c>
      <c r="E2083" t="s">
        <v>86</v>
      </c>
      <c r="F2083">
        <v>2001</v>
      </c>
      <c r="G2083">
        <v>118.834</v>
      </c>
      <c r="H2083">
        <v>2001</v>
      </c>
      <c r="I2083" t="s">
        <v>311</v>
      </c>
      <c r="J2083" t="s">
        <v>316</v>
      </c>
      <c r="K2083" t="s">
        <v>317</v>
      </c>
      <c r="L2083" t="s">
        <v>314</v>
      </c>
      <c r="M2083" t="s">
        <v>313</v>
      </c>
      <c r="N2083" t="s">
        <v>315</v>
      </c>
      <c r="O2083">
        <v>1</v>
      </c>
    </row>
    <row r="2084" spans="1:15">
      <c r="A2084" t="s">
        <v>309</v>
      </c>
      <c r="B2084">
        <v>3223</v>
      </c>
      <c r="C2084" t="s">
        <v>310</v>
      </c>
      <c r="D2084">
        <v>418</v>
      </c>
      <c r="E2084" t="s">
        <v>86</v>
      </c>
      <c r="F2084">
        <v>2002</v>
      </c>
      <c r="G2084">
        <v>117.05800000000001</v>
      </c>
      <c r="H2084">
        <v>2002</v>
      </c>
      <c r="I2084" t="s">
        <v>311</v>
      </c>
      <c r="J2084" t="s">
        <v>316</v>
      </c>
      <c r="K2084" t="s">
        <v>317</v>
      </c>
      <c r="L2084" t="s">
        <v>314</v>
      </c>
      <c r="M2084" t="s">
        <v>313</v>
      </c>
      <c r="N2084" t="s">
        <v>315</v>
      </c>
      <c r="O2084">
        <v>1</v>
      </c>
    </row>
    <row r="2085" spans="1:15">
      <c r="A2085" t="s">
        <v>309</v>
      </c>
      <c r="B2085">
        <v>3223</v>
      </c>
      <c r="C2085" t="s">
        <v>310</v>
      </c>
      <c r="D2085">
        <v>418</v>
      </c>
      <c r="E2085" t="s">
        <v>86</v>
      </c>
      <c r="F2085">
        <v>2003</v>
      </c>
      <c r="G2085">
        <v>115.33499999999999</v>
      </c>
      <c r="H2085">
        <v>2003</v>
      </c>
      <c r="I2085" t="s">
        <v>311</v>
      </c>
      <c r="J2085" t="s">
        <v>316</v>
      </c>
      <c r="K2085" t="s">
        <v>317</v>
      </c>
      <c r="L2085" t="s">
        <v>314</v>
      </c>
      <c r="M2085" t="s">
        <v>313</v>
      </c>
      <c r="N2085" t="s">
        <v>315</v>
      </c>
      <c r="O2085">
        <v>1</v>
      </c>
    </row>
    <row r="2086" spans="1:15">
      <c r="A2086" t="s">
        <v>309</v>
      </c>
      <c r="B2086">
        <v>3223</v>
      </c>
      <c r="C2086" t="s">
        <v>310</v>
      </c>
      <c r="D2086">
        <v>418</v>
      </c>
      <c r="E2086" t="s">
        <v>86</v>
      </c>
      <c r="F2086">
        <v>2004</v>
      </c>
      <c r="G2086">
        <v>113.63200000000001</v>
      </c>
      <c r="H2086">
        <v>2004</v>
      </c>
      <c r="I2086" t="s">
        <v>311</v>
      </c>
      <c r="J2086" t="s">
        <v>316</v>
      </c>
      <c r="K2086" t="s">
        <v>317</v>
      </c>
      <c r="L2086" t="s">
        <v>314</v>
      </c>
      <c r="M2086" t="s">
        <v>313</v>
      </c>
      <c r="N2086" t="s">
        <v>315</v>
      </c>
      <c r="O2086">
        <v>1</v>
      </c>
    </row>
    <row r="2087" spans="1:15">
      <c r="A2087" t="s">
        <v>309</v>
      </c>
      <c r="B2087">
        <v>3223</v>
      </c>
      <c r="C2087" t="s">
        <v>310</v>
      </c>
      <c r="D2087">
        <v>418</v>
      </c>
      <c r="E2087" t="s">
        <v>86</v>
      </c>
      <c r="F2087">
        <v>2005</v>
      </c>
      <c r="G2087">
        <v>119.057</v>
      </c>
      <c r="H2087">
        <v>2005</v>
      </c>
      <c r="I2087" t="s">
        <v>311</v>
      </c>
      <c r="J2087" t="s">
        <v>316</v>
      </c>
      <c r="K2087" t="s">
        <v>317</v>
      </c>
      <c r="L2087" t="s">
        <v>314</v>
      </c>
      <c r="M2087" t="s">
        <v>313</v>
      </c>
      <c r="N2087" t="s">
        <v>315</v>
      </c>
      <c r="O2087">
        <v>1</v>
      </c>
    </row>
    <row r="2088" spans="1:15">
      <c r="A2088" t="s">
        <v>309</v>
      </c>
      <c r="B2088">
        <v>3223</v>
      </c>
      <c r="C2088" t="s">
        <v>310</v>
      </c>
      <c r="D2088">
        <v>418</v>
      </c>
      <c r="E2088" t="s">
        <v>86</v>
      </c>
      <c r="F2088">
        <v>2006</v>
      </c>
      <c r="G2088">
        <v>117.13800000000001</v>
      </c>
      <c r="H2088">
        <v>2006</v>
      </c>
      <c r="I2088" t="s">
        <v>311</v>
      </c>
      <c r="J2088" t="s">
        <v>316</v>
      </c>
      <c r="K2088" t="s">
        <v>317</v>
      </c>
      <c r="L2088" t="s">
        <v>314</v>
      </c>
      <c r="M2088" t="s">
        <v>313</v>
      </c>
      <c r="N2088" t="s">
        <v>315</v>
      </c>
      <c r="O2088">
        <v>1</v>
      </c>
    </row>
    <row r="2089" spans="1:15">
      <c r="A2089" t="s">
        <v>309</v>
      </c>
      <c r="B2089">
        <v>3223</v>
      </c>
      <c r="C2089" t="s">
        <v>310</v>
      </c>
      <c r="D2089">
        <v>418</v>
      </c>
      <c r="E2089" t="s">
        <v>86</v>
      </c>
      <c r="F2089">
        <v>2007</v>
      </c>
      <c r="G2089">
        <v>115.19</v>
      </c>
      <c r="H2089">
        <v>2007</v>
      </c>
      <c r="I2089" t="s">
        <v>311</v>
      </c>
      <c r="J2089" t="s">
        <v>316</v>
      </c>
      <c r="K2089" t="s">
        <v>317</v>
      </c>
      <c r="L2089" t="s">
        <v>314</v>
      </c>
      <c r="M2089" t="s">
        <v>313</v>
      </c>
      <c r="N2089" t="s">
        <v>315</v>
      </c>
      <c r="O2089">
        <v>1</v>
      </c>
    </row>
    <row r="2090" spans="1:15">
      <c r="A2090" t="s">
        <v>309</v>
      </c>
      <c r="B2090">
        <v>3223</v>
      </c>
      <c r="C2090" t="s">
        <v>310</v>
      </c>
      <c r="D2090">
        <v>418</v>
      </c>
      <c r="E2090" t="s">
        <v>86</v>
      </c>
      <c r="F2090">
        <v>2008</v>
      </c>
      <c r="G2090">
        <v>113.253</v>
      </c>
      <c r="H2090">
        <v>2008</v>
      </c>
      <c r="I2090" t="s">
        <v>311</v>
      </c>
      <c r="J2090" t="s">
        <v>316</v>
      </c>
      <c r="K2090" t="s">
        <v>317</v>
      </c>
      <c r="L2090" t="s">
        <v>314</v>
      </c>
      <c r="M2090" t="s">
        <v>313</v>
      </c>
      <c r="N2090" t="s">
        <v>315</v>
      </c>
      <c r="O2090">
        <v>1</v>
      </c>
    </row>
    <row r="2091" spans="1:15">
      <c r="A2091" t="s">
        <v>309</v>
      </c>
      <c r="B2091">
        <v>3223</v>
      </c>
      <c r="C2091" t="s">
        <v>310</v>
      </c>
      <c r="D2091">
        <v>418</v>
      </c>
      <c r="E2091" t="s">
        <v>86</v>
      </c>
      <c r="F2091">
        <v>2009</v>
      </c>
      <c r="G2091">
        <v>298.572</v>
      </c>
      <c r="H2091">
        <v>2009</v>
      </c>
      <c r="I2091" t="s">
        <v>311</v>
      </c>
      <c r="J2091" t="s">
        <v>316</v>
      </c>
      <c r="K2091" t="s">
        <v>317</v>
      </c>
      <c r="L2091" t="s">
        <v>314</v>
      </c>
      <c r="M2091" t="s">
        <v>313</v>
      </c>
      <c r="N2091" t="s">
        <v>315</v>
      </c>
      <c r="O2091">
        <v>1</v>
      </c>
    </row>
    <row r="2092" spans="1:15">
      <c r="A2092" t="s">
        <v>309</v>
      </c>
      <c r="B2092">
        <v>3223</v>
      </c>
      <c r="C2092" t="s">
        <v>310</v>
      </c>
      <c r="D2092">
        <v>418</v>
      </c>
      <c r="E2092" t="s">
        <v>86</v>
      </c>
      <c r="F2092">
        <v>2010</v>
      </c>
      <c r="G2092">
        <v>408.18400000000003</v>
      </c>
      <c r="H2092">
        <v>2010</v>
      </c>
      <c r="I2092" t="s">
        <v>311</v>
      </c>
      <c r="J2092" t="s">
        <v>316</v>
      </c>
      <c r="K2092" t="s">
        <v>317</v>
      </c>
      <c r="L2092" t="s">
        <v>314</v>
      </c>
      <c r="M2092" t="s">
        <v>313</v>
      </c>
      <c r="N2092" t="s">
        <v>315</v>
      </c>
      <c r="O2092">
        <v>1</v>
      </c>
    </row>
    <row r="2093" spans="1:15">
      <c r="A2093" t="s">
        <v>309</v>
      </c>
      <c r="B2093">
        <v>3223</v>
      </c>
      <c r="C2093" t="s">
        <v>310</v>
      </c>
      <c r="D2093">
        <v>418</v>
      </c>
      <c r="E2093" t="s">
        <v>86</v>
      </c>
      <c r="F2093">
        <v>2011</v>
      </c>
      <c r="G2093">
        <v>402.59699999999998</v>
      </c>
      <c r="H2093">
        <v>2011</v>
      </c>
      <c r="I2093" t="s">
        <v>311</v>
      </c>
      <c r="J2093" t="s">
        <v>316</v>
      </c>
      <c r="K2093" t="s">
        <v>317</v>
      </c>
      <c r="L2093" t="s">
        <v>314</v>
      </c>
      <c r="M2093" t="s">
        <v>313</v>
      </c>
      <c r="N2093" t="s">
        <v>315</v>
      </c>
      <c r="O2093">
        <v>1</v>
      </c>
    </row>
    <row r="2094" spans="1:15">
      <c r="A2094" t="s">
        <v>309</v>
      </c>
      <c r="B2094">
        <v>3223</v>
      </c>
      <c r="C2094" t="s">
        <v>310</v>
      </c>
      <c r="D2094">
        <v>418</v>
      </c>
      <c r="E2094" t="s">
        <v>86</v>
      </c>
      <c r="F2094">
        <v>2012</v>
      </c>
      <c r="G2094">
        <v>460.00400000000002</v>
      </c>
      <c r="H2094">
        <v>2012</v>
      </c>
      <c r="I2094" t="s">
        <v>311</v>
      </c>
      <c r="J2094" t="s">
        <v>316</v>
      </c>
      <c r="K2094" t="s">
        <v>317</v>
      </c>
      <c r="L2094" t="s">
        <v>314</v>
      </c>
      <c r="M2094" t="s">
        <v>313</v>
      </c>
      <c r="N2094" t="s">
        <v>315</v>
      </c>
      <c r="O2094">
        <v>1</v>
      </c>
    </row>
    <row r="2095" spans="1:15">
      <c r="A2095" t="s">
        <v>309</v>
      </c>
      <c r="B2095">
        <v>3223</v>
      </c>
      <c r="C2095" t="s">
        <v>310</v>
      </c>
      <c r="D2095">
        <v>418</v>
      </c>
      <c r="E2095" t="s">
        <v>86</v>
      </c>
      <c r="F2095">
        <v>2013</v>
      </c>
      <c r="G2095">
        <v>460.17899999999997</v>
      </c>
      <c r="H2095">
        <v>2013</v>
      </c>
      <c r="I2095" t="s">
        <v>311</v>
      </c>
      <c r="J2095" t="s">
        <v>316</v>
      </c>
      <c r="K2095" t="s">
        <v>317</v>
      </c>
      <c r="L2095" t="s">
        <v>314</v>
      </c>
      <c r="M2095" t="s">
        <v>313</v>
      </c>
      <c r="N2095" t="s">
        <v>315</v>
      </c>
      <c r="O2095">
        <v>1</v>
      </c>
    </row>
    <row r="2096" spans="1:15">
      <c r="A2096" t="s">
        <v>309</v>
      </c>
      <c r="B2096">
        <v>3223</v>
      </c>
      <c r="C2096" t="s">
        <v>310</v>
      </c>
      <c r="D2096">
        <v>418</v>
      </c>
      <c r="E2096" t="s">
        <v>86</v>
      </c>
      <c r="F2096">
        <v>2014</v>
      </c>
      <c r="G2096">
        <v>496.464</v>
      </c>
      <c r="H2096">
        <v>2014</v>
      </c>
      <c r="I2096" t="s">
        <v>311</v>
      </c>
      <c r="J2096" t="s">
        <v>316</v>
      </c>
      <c r="K2096" t="s">
        <v>317</v>
      </c>
      <c r="L2096" t="s">
        <v>314</v>
      </c>
      <c r="M2096" t="s">
        <v>313</v>
      </c>
      <c r="N2096" t="s">
        <v>315</v>
      </c>
      <c r="O2096">
        <v>1</v>
      </c>
    </row>
    <row r="2097" spans="1:15">
      <c r="A2097" t="s">
        <v>309</v>
      </c>
      <c r="B2097">
        <v>3223</v>
      </c>
      <c r="C2097" t="s">
        <v>310</v>
      </c>
      <c r="D2097">
        <v>418</v>
      </c>
      <c r="E2097" t="s">
        <v>86</v>
      </c>
      <c r="F2097">
        <v>2015</v>
      </c>
      <c r="G2097">
        <v>652.44000000000005</v>
      </c>
      <c r="H2097">
        <v>2015</v>
      </c>
      <c r="I2097" t="s">
        <v>311</v>
      </c>
      <c r="J2097" t="s">
        <v>316</v>
      </c>
      <c r="K2097" t="s">
        <v>317</v>
      </c>
      <c r="L2097" t="s">
        <v>314</v>
      </c>
      <c r="M2097" t="s">
        <v>313</v>
      </c>
      <c r="N2097" t="s">
        <v>315</v>
      </c>
      <c r="O2097">
        <v>1</v>
      </c>
    </row>
    <row r="2098" spans="1:15">
      <c r="A2098" t="s">
        <v>309</v>
      </c>
      <c r="B2098">
        <v>3223</v>
      </c>
      <c r="C2098" t="s">
        <v>310</v>
      </c>
      <c r="D2098">
        <v>418</v>
      </c>
      <c r="E2098" t="s">
        <v>86</v>
      </c>
      <c r="F2098">
        <v>2016</v>
      </c>
      <c r="G2098">
        <v>709.44</v>
      </c>
      <c r="H2098">
        <v>2016</v>
      </c>
      <c r="I2098" t="s">
        <v>311</v>
      </c>
      <c r="J2098" t="s">
        <v>316</v>
      </c>
      <c r="K2098" t="s">
        <v>317</v>
      </c>
      <c r="L2098" t="s">
        <v>314</v>
      </c>
      <c r="M2098" t="s">
        <v>313</v>
      </c>
      <c r="N2098" t="s">
        <v>315</v>
      </c>
      <c r="O2098">
        <v>1</v>
      </c>
    </row>
    <row r="2099" spans="1:15">
      <c r="A2099" t="s">
        <v>309</v>
      </c>
      <c r="B2099">
        <v>3223</v>
      </c>
      <c r="C2099" t="s">
        <v>310</v>
      </c>
      <c r="D2099">
        <v>418</v>
      </c>
      <c r="E2099" t="s">
        <v>86</v>
      </c>
      <c r="F2099">
        <v>2017</v>
      </c>
      <c r="G2099">
        <v>728.73500000000001</v>
      </c>
      <c r="H2099">
        <v>2017</v>
      </c>
      <c r="I2099" t="s">
        <v>311</v>
      </c>
      <c r="J2099" t="s">
        <v>316</v>
      </c>
      <c r="K2099" t="s">
        <v>317</v>
      </c>
      <c r="L2099" t="s">
        <v>314</v>
      </c>
      <c r="M2099" t="s">
        <v>313</v>
      </c>
      <c r="N2099" t="s">
        <v>315</v>
      </c>
      <c r="O2099">
        <v>1</v>
      </c>
    </row>
    <row r="2100" spans="1:15">
      <c r="A2100" t="s">
        <v>309</v>
      </c>
      <c r="B2100">
        <v>3223</v>
      </c>
      <c r="C2100" t="s">
        <v>310</v>
      </c>
      <c r="D2100">
        <v>418</v>
      </c>
      <c r="E2100" t="s">
        <v>86</v>
      </c>
      <c r="F2100">
        <v>2018</v>
      </c>
      <c r="G2100">
        <v>752.94500000000005</v>
      </c>
      <c r="H2100">
        <v>2018</v>
      </c>
      <c r="I2100" t="s">
        <v>311</v>
      </c>
      <c r="J2100" t="s">
        <v>316</v>
      </c>
      <c r="K2100" t="s">
        <v>317</v>
      </c>
      <c r="L2100" t="s">
        <v>314</v>
      </c>
      <c r="M2100" t="s">
        <v>313</v>
      </c>
      <c r="N2100" t="s">
        <v>315</v>
      </c>
      <c r="O2100">
        <v>1</v>
      </c>
    </row>
    <row r="2101" spans="1:15">
      <c r="A2101" t="s">
        <v>309</v>
      </c>
      <c r="B2101">
        <v>3223</v>
      </c>
      <c r="C2101" t="s">
        <v>310</v>
      </c>
      <c r="D2101">
        <v>418</v>
      </c>
      <c r="E2101" t="s">
        <v>86</v>
      </c>
      <c r="F2101">
        <v>2019</v>
      </c>
      <c r="G2101">
        <v>841.75400000000002</v>
      </c>
      <c r="H2101">
        <v>2019</v>
      </c>
      <c r="I2101" t="s">
        <v>311</v>
      </c>
      <c r="J2101" t="s">
        <v>316</v>
      </c>
      <c r="K2101" t="s">
        <v>317</v>
      </c>
      <c r="L2101" t="s">
        <v>314</v>
      </c>
      <c r="M2101" t="s">
        <v>313</v>
      </c>
      <c r="N2101" t="s">
        <v>315</v>
      </c>
      <c r="O2101">
        <v>1</v>
      </c>
    </row>
    <row r="2102" spans="1:15">
      <c r="A2102" t="s">
        <v>309</v>
      </c>
      <c r="B2102">
        <v>3223</v>
      </c>
      <c r="C2102" t="s">
        <v>310</v>
      </c>
      <c r="D2102">
        <v>419</v>
      </c>
      <c r="E2102" t="s">
        <v>178</v>
      </c>
      <c r="F2102">
        <v>2000</v>
      </c>
      <c r="G2102">
        <v>245.94900000000001</v>
      </c>
      <c r="H2102">
        <v>2000</v>
      </c>
      <c r="I2102" t="s">
        <v>311</v>
      </c>
      <c r="J2102" t="s">
        <v>312</v>
      </c>
      <c r="K2102" t="s">
        <v>313</v>
      </c>
      <c r="L2102" t="s">
        <v>314</v>
      </c>
      <c r="M2102" t="s">
        <v>313</v>
      </c>
      <c r="N2102" t="s">
        <v>315</v>
      </c>
      <c r="O2102">
        <v>2</v>
      </c>
    </row>
    <row r="2103" spans="1:15">
      <c r="A2103" t="s">
        <v>309</v>
      </c>
      <c r="B2103">
        <v>3223</v>
      </c>
      <c r="C2103" t="s">
        <v>310</v>
      </c>
      <c r="D2103">
        <v>419</v>
      </c>
      <c r="E2103" t="s">
        <v>178</v>
      </c>
      <c r="F2103">
        <v>2001</v>
      </c>
      <c r="G2103">
        <v>246.697</v>
      </c>
      <c r="H2103">
        <v>2001</v>
      </c>
      <c r="I2103" t="s">
        <v>311</v>
      </c>
      <c r="J2103" t="s">
        <v>312</v>
      </c>
      <c r="K2103" t="s">
        <v>313</v>
      </c>
      <c r="L2103" t="s">
        <v>314</v>
      </c>
      <c r="M2103" t="s">
        <v>313</v>
      </c>
      <c r="N2103" t="s">
        <v>315</v>
      </c>
      <c r="O2103">
        <v>2</v>
      </c>
    </row>
    <row r="2104" spans="1:15">
      <c r="A2104" t="s">
        <v>309</v>
      </c>
      <c r="B2104">
        <v>3223</v>
      </c>
      <c r="C2104" t="s">
        <v>310</v>
      </c>
      <c r="D2104">
        <v>419</v>
      </c>
      <c r="E2104" t="s">
        <v>178</v>
      </c>
      <c r="F2104">
        <v>2002</v>
      </c>
      <c r="G2104">
        <v>247.69399999999999</v>
      </c>
      <c r="H2104">
        <v>2002</v>
      </c>
      <c r="I2104" t="s">
        <v>311</v>
      </c>
      <c r="J2104" t="s">
        <v>312</v>
      </c>
      <c r="K2104" t="s">
        <v>313</v>
      </c>
      <c r="L2104" t="s">
        <v>314</v>
      </c>
      <c r="M2104" t="s">
        <v>313</v>
      </c>
      <c r="N2104" t="s">
        <v>315</v>
      </c>
      <c r="O2104">
        <v>2</v>
      </c>
    </row>
    <row r="2105" spans="1:15">
      <c r="A2105" t="s">
        <v>309</v>
      </c>
      <c r="B2105">
        <v>3223</v>
      </c>
      <c r="C2105" t="s">
        <v>310</v>
      </c>
      <c r="D2105">
        <v>419</v>
      </c>
      <c r="E2105" t="s">
        <v>178</v>
      </c>
      <c r="F2105">
        <v>2003</v>
      </c>
      <c r="G2105">
        <v>251.066</v>
      </c>
      <c r="H2105">
        <v>2003</v>
      </c>
      <c r="I2105" t="s">
        <v>311</v>
      </c>
      <c r="J2105" t="s">
        <v>312</v>
      </c>
      <c r="K2105" t="s">
        <v>313</v>
      </c>
      <c r="L2105" t="s">
        <v>314</v>
      </c>
      <c r="M2105" t="s">
        <v>313</v>
      </c>
      <c r="N2105" t="s">
        <v>315</v>
      </c>
      <c r="O2105">
        <v>2</v>
      </c>
    </row>
    <row r="2106" spans="1:15">
      <c r="A2106" t="s">
        <v>309</v>
      </c>
      <c r="B2106">
        <v>3223</v>
      </c>
      <c r="C2106" t="s">
        <v>310</v>
      </c>
      <c r="D2106">
        <v>419</v>
      </c>
      <c r="E2106" t="s">
        <v>178</v>
      </c>
      <c r="F2106">
        <v>2004</v>
      </c>
      <c r="G2106">
        <v>257.63600000000002</v>
      </c>
      <c r="H2106">
        <v>2004</v>
      </c>
      <c r="I2106" t="s">
        <v>311</v>
      </c>
      <c r="J2106" t="s">
        <v>312</v>
      </c>
      <c r="K2106" t="s">
        <v>313</v>
      </c>
      <c r="L2106" t="s">
        <v>314</v>
      </c>
      <c r="M2106" t="s">
        <v>313</v>
      </c>
      <c r="N2106" t="s">
        <v>315</v>
      </c>
      <c r="O2106">
        <v>2</v>
      </c>
    </row>
    <row r="2107" spans="1:15">
      <c r="A2107" t="s">
        <v>309</v>
      </c>
      <c r="B2107">
        <v>3223</v>
      </c>
      <c r="C2107" t="s">
        <v>310</v>
      </c>
      <c r="D2107">
        <v>419</v>
      </c>
      <c r="E2107" t="s">
        <v>178</v>
      </c>
      <c r="F2107">
        <v>2005</v>
      </c>
      <c r="G2107">
        <v>261.52800000000002</v>
      </c>
      <c r="H2107">
        <v>2005</v>
      </c>
      <c r="I2107" t="s">
        <v>311</v>
      </c>
      <c r="J2107" t="s">
        <v>312</v>
      </c>
      <c r="K2107" t="s">
        <v>313</v>
      </c>
      <c r="L2107" t="s">
        <v>314</v>
      </c>
      <c r="M2107" t="s">
        <v>313</v>
      </c>
      <c r="N2107" t="s">
        <v>315</v>
      </c>
      <c r="O2107">
        <v>2</v>
      </c>
    </row>
    <row r="2108" spans="1:15">
      <c r="A2108" t="s">
        <v>309</v>
      </c>
      <c r="B2108">
        <v>3223</v>
      </c>
      <c r="C2108" t="s">
        <v>310</v>
      </c>
      <c r="D2108">
        <v>419</v>
      </c>
      <c r="E2108" t="s">
        <v>178</v>
      </c>
      <c r="F2108">
        <v>2006</v>
      </c>
      <c r="G2108">
        <v>265.12900000000002</v>
      </c>
      <c r="H2108">
        <v>2006</v>
      </c>
      <c r="I2108" t="s">
        <v>311</v>
      </c>
      <c r="J2108" t="s">
        <v>312</v>
      </c>
      <c r="K2108" t="s">
        <v>313</v>
      </c>
      <c r="L2108" t="s">
        <v>314</v>
      </c>
      <c r="M2108" t="s">
        <v>313</v>
      </c>
      <c r="N2108" t="s">
        <v>315</v>
      </c>
      <c r="O2108">
        <v>2</v>
      </c>
    </row>
    <row r="2109" spans="1:15">
      <c r="A2109" t="s">
        <v>309</v>
      </c>
      <c r="B2109">
        <v>3223</v>
      </c>
      <c r="C2109" t="s">
        <v>310</v>
      </c>
      <c r="D2109">
        <v>419</v>
      </c>
      <c r="E2109" t="s">
        <v>178</v>
      </c>
      <c r="F2109">
        <v>2007</v>
      </c>
      <c r="G2109">
        <v>271.67599999999999</v>
      </c>
      <c r="H2109">
        <v>2007</v>
      </c>
      <c r="I2109" t="s">
        <v>311</v>
      </c>
      <c r="J2109" t="s">
        <v>312</v>
      </c>
      <c r="K2109" t="s">
        <v>313</v>
      </c>
      <c r="L2109" t="s">
        <v>314</v>
      </c>
      <c r="M2109" t="s">
        <v>313</v>
      </c>
      <c r="N2109" t="s">
        <v>315</v>
      </c>
      <c r="O2109">
        <v>2</v>
      </c>
    </row>
    <row r="2110" spans="1:15">
      <c r="A2110" t="s">
        <v>309</v>
      </c>
      <c r="B2110">
        <v>3223</v>
      </c>
      <c r="C2110" t="s">
        <v>310</v>
      </c>
      <c r="D2110">
        <v>419</v>
      </c>
      <c r="E2110" t="s">
        <v>178</v>
      </c>
      <c r="F2110">
        <v>2008</v>
      </c>
      <c r="G2110">
        <v>273.09300000000002</v>
      </c>
      <c r="H2110">
        <v>2008</v>
      </c>
      <c r="I2110" t="s">
        <v>311</v>
      </c>
      <c r="J2110" t="s">
        <v>312</v>
      </c>
      <c r="K2110" t="s">
        <v>313</v>
      </c>
      <c r="L2110" t="s">
        <v>314</v>
      </c>
      <c r="M2110" t="s">
        <v>313</v>
      </c>
      <c r="N2110" t="s">
        <v>315</v>
      </c>
      <c r="O2110">
        <v>2</v>
      </c>
    </row>
    <row r="2111" spans="1:15">
      <c r="A2111" t="s">
        <v>309</v>
      </c>
      <c r="B2111">
        <v>3223</v>
      </c>
      <c r="C2111" t="s">
        <v>310</v>
      </c>
      <c r="D2111">
        <v>419</v>
      </c>
      <c r="E2111" t="s">
        <v>178</v>
      </c>
      <c r="F2111">
        <v>2009</v>
      </c>
      <c r="G2111">
        <v>275.697</v>
      </c>
      <c r="H2111">
        <v>2009</v>
      </c>
      <c r="I2111" t="s">
        <v>311</v>
      </c>
      <c r="J2111" t="s">
        <v>312</v>
      </c>
      <c r="K2111" t="s">
        <v>313</v>
      </c>
      <c r="L2111" t="s">
        <v>314</v>
      </c>
      <c r="M2111" t="s">
        <v>313</v>
      </c>
      <c r="N2111" t="s">
        <v>315</v>
      </c>
      <c r="O2111">
        <v>2</v>
      </c>
    </row>
    <row r="2112" spans="1:15">
      <c r="A2112" t="s">
        <v>309</v>
      </c>
      <c r="B2112">
        <v>3223</v>
      </c>
      <c r="C2112" t="s">
        <v>310</v>
      </c>
      <c r="D2112">
        <v>419</v>
      </c>
      <c r="E2112" t="s">
        <v>178</v>
      </c>
      <c r="F2112">
        <v>2010</v>
      </c>
      <c r="G2112">
        <v>283.84199999999998</v>
      </c>
      <c r="H2112">
        <v>2010</v>
      </c>
      <c r="I2112" t="s">
        <v>311</v>
      </c>
      <c r="J2112" t="s">
        <v>312</v>
      </c>
      <c r="K2112" t="s">
        <v>313</v>
      </c>
      <c r="L2112" t="s">
        <v>314</v>
      </c>
      <c r="M2112" t="s">
        <v>313</v>
      </c>
      <c r="N2112" t="s">
        <v>315</v>
      </c>
      <c r="O2112">
        <v>2</v>
      </c>
    </row>
    <row r="2113" spans="1:15">
      <c r="A2113" t="s">
        <v>309</v>
      </c>
      <c r="B2113">
        <v>3223</v>
      </c>
      <c r="C2113" t="s">
        <v>310</v>
      </c>
      <c r="D2113">
        <v>419</v>
      </c>
      <c r="E2113" t="s">
        <v>178</v>
      </c>
      <c r="F2113">
        <v>2011</v>
      </c>
      <c r="G2113">
        <v>289.38900000000001</v>
      </c>
      <c r="H2113">
        <v>2011</v>
      </c>
      <c r="I2113" t="s">
        <v>311</v>
      </c>
      <c r="J2113" t="s">
        <v>312</v>
      </c>
      <c r="K2113" t="s">
        <v>313</v>
      </c>
      <c r="L2113" t="s">
        <v>314</v>
      </c>
      <c r="M2113" t="s">
        <v>313</v>
      </c>
      <c r="N2113" t="s">
        <v>315</v>
      </c>
      <c r="O2113">
        <v>2</v>
      </c>
    </row>
    <row r="2114" spans="1:15">
      <c r="A2114" t="s">
        <v>309</v>
      </c>
      <c r="B2114">
        <v>3223</v>
      </c>
      <c r="C2114" t="s">
        <v>310</v>
      </c>
      <c r="D2114">
        <v>419</v>
      </c>
      <c r="E2114" t="s">
        <v>178</v>
      </c>
      <c r="F2114">
        <v>2012</v>
      </c>
      <c r="G2114">
        <v>296.37</v>
      </c>
      <c r="H2114">
        <v>2012</v>
      </c>
      <c r="I2114" t="s">
        <v>311</v>
      </c>
      <c r="J2114" t="s">
        <v>312</v>
      </c>
      <c r="K2114" t="s">
        <v>313</v>
      </c>
      <c r="L2114" t="s">
        <v>314</v>
      </c>
      <c r="M2114" t="s">
        <v>313</v>
      </c>
      <c r="N2114" t="s">
        <v>315</v>
      </c>
      <c r="O2114">
        <v>2</v>
      </c>
    </row>
    <row r="2115" spans="1:15">
      <c r="A2115" t="s">
        <v>309</v>
      </c>
      <c r="B2115">
        <v>3223</v>
      </c>
      <c r="C2115" t="s">
        <v>310</v>
      </c>
      <c r="D2115">
        <v>419</v>
      </c>
      <c r="E2115" t="s">
        <v>178</v>
      </c>
      <c r="F2115">
        <v>2013</v>
      </c>
      <c r="G2115">
        <v>302.94</v>
      </c>
      <c r="H2115">
        <v>2013</v>
      </c>
      <c r="I2115" t="s">
        <v>311</v>
      </c>
      <c r="J2115" t="s">
        <v>312</v>
      </c>
      <c r="K2115" t="s">
        <v>313</v>
      </c>
      <c r="L2115" t="s">
        <v>314</v>
      </c>
      <c r="M2115" t="s">
        <v>313</v>
      </c>
      <c r="N2115" t="s">
        <v>315</v>
      </c>
      <c r="O2115">
        <v>2</v>
      </c>
    </row>
    <row r="2116" spans="1:15">
      <c r="A2116" t="s">
        <v>309</v>
      </c>
      <c r="B2116">
        <v>3223</v>
      </c>
      <c r="C2116" t="s">
        <v>310</v>
      </c>
      <c r="D2116">
        <v>419</v>
      </c>
      <c r="E2116" t="s">
        <v>178</v>
      </c>
      <c r="F2116">
        <v>2014</v>
      </c>
      <c r="G2116">
        <v>317.85500000000002</v>
      </c>
      <c r="H2116">
        <v>2014</v>
      </c>
      <c r="I2116" t="s">
        <v>311</v>
      </c>
      <c r="J2116" t="s">
        <v>312</v>
      </c>
      <c r="K2116" t="s">
        <v>313</v>
      </c>
      <c r="L2116" t="s">
        <v>314</v>
      </c>
      <c r="M2116" t="s">
        <v>313</v>
      </c>
      <c r="N2116" t="s">
        <v>315</v>
      </c>
      <c r="O2116">
        <v>2</v>
      </c>
    </row>
    <row r="2117" spans="1:15">
      <c r="A2117" t="s">
        <v>309</v>
      </c>
      <c r="B2117">
        <v>3223</v>
      </c>
      <c r="C2117" t="s">
        <v>310</v>
      </c>
      <c r="D2117">
        <v>419</v>
      </c>
      <c r="E2117" t="s">
        <v>178</v>
      </c>
      <c r="F2117">
        <v>2015</v>
      </c>
      <c r="G2117">
        <v>333.16500000000002</v>
      </c>
      <c r="H2117">
        <v>2015</v>
      </c>
      <c r="I2117" t="s">
        <v>311</v>
      </c>
      <c r="J2117" t="s">
        <v>312</v>
      </c>
      <c r="K2117" t="s">
        <v>313</v>
      </c>
      <c r="L2117" t="s">
        <v>314</v>
      </c>
      <c r="M2117" t="s">
        <v>313</v>
      </c>
      <c r="N2117" t="s">
        <v>315</v>
      </c>
      <c r="O2117">
        <v>2</v>
      </c>
    </row>
    <row r="2118" spans="1:15">
      <c r="A2118" t="s">
        <v>309</v>
      </c>
      <c r="B2118">
        <v>3223</v>
      </c>
      <c r="C2118" t="s">
        <v>310</v>
      </c>
      <c r="D2118">
        <v>419</v>
      </c>
      <c r="E2118" t="s">
        <v>178</v>
      </c>
      <c r="F2118">
        <v>2016</v>
      </c>
      <c r="G2118">
        <v>357.96</v>
      </c>
      <c r="H2118">
        <v>2016</v>
      </c>
      <c r="I2118" t="s">
        <v>311</v>
      </c>
      <c r="J2118" t="s">
        <v>312</v>
      </c>
      <c r="K2118" t="s">
        <v>313</v>
      </c>
      <c r="L2118" t="s">
        <v>314</v>
      </c>
      <c r="M2118" t="s">
        <v>313</v>
      </c>
      <c r="N2118" t="s">
        <v>315</v>
      </c>
      <c r="O2118">
        <v>2</v>
      </c>
    </row>
    <row r="2119" spans="1:15">
      <c r="A2119" t="s">
        <v>309</v>
      </c>
      <c r="B2119">
        <v>3223</v>
      </c>
      <c r="C2119" t="s">
        <v>310</v>
      </c>
      <c r="D2119">
        <v>419</v>
      </c>
      <c r="E2119" t="s">
        <v>178</v>
      </c>
      <c r="F2119">
        <v>2017</v>
      </c>
      <c r="G2119">
        <v>370.84899999999999</v>
      </c>
      <c r="H2119">
        <v>2017</v>
      </c>
      <c r="I2119" t="s">
        <v>311</v>
      </c>
      <c r="J2119" t="s">
        <v>312</v>
      </c>
      <c r="K2119" t="s">
        <v>313</v>
      </c>
      <c r="L2119" t="s">
        <v>314</v>
      </c>
      <c r="M2119" t="s">
        <v>313</v>
      </c>
      <c r="N2119" t="s">
        <v>315</v>
      </c>
      <c r="O2119">
        <v>2</v>
      </c>
    </row>
    <row r="2120" spans="1:15">
      <c r="A2120" t="s">
        <v>309</v>
      </c>
      <c r="B2120">
        <v>3223</v>
      </c>
      <c r="C2120" t="s">
        <v>310</v>
      </c>
      <c r="D2120">
        <v>419</v>
      </c>
      <c r="E2120" t="s">
        <v>178</v>
      </c>
      <c r="F2120">
        <v>2018</v>
      </c>
      <c r="G2120">
        <v>389.02</v>
      </c>
      <c r="H2120">
        <v>2018</v>
      </c>
      <c r="I2120" t="s">
        <v>311</v>
      </c>
      <c r="J2120" t="s">
        <v>312</v>
      </c>
      <c r="K2120" t="s">
        <v>313</v>
      </c>
      <c r="L2120" t="s">
        <v>314</v>
      </c>
      <c r="M2120" t="s">
        <v>313</v>
      </c>
      <c r="N2120" t="s">
        <v>315</v>
      </c>
      <c r="O2120">
        <v>2</v>
      </c>
    </row>
    <row r="2121" spans="1:15">
      <c r="A2121" t="s">
        <v>309</v>
      </c>
      <c r="B2121">
        <v>3223</v>
      </c>
      <c r="C2121" t="s">
        <v>310</v>
      </c>
      <c r="D2121">
        <v>419</v>
      </c>
      <c r="E2121" t="s">
        <v>178</v>
      </c>
      <c r="F2121">
        <v>2019</v>
      </c>
      <c r="G2121">
        <v>404.774</v>
      </c>
      <c r="H2121">
        <v>2019</v>
      </c>
      <c r="I2121" t="s">
        <v>311</v>
      </c>
      <c r="J2121" t="s">
        <v>312</v>
      </c>
      <c r="K2121" t="s">
        <v>313</v>
      </c>
      <c r="L2121" t="s">
        <v>314</v>
      </c>
      <c r="M2121" t="s">
        <v>313</v>
      </c>
      <c r="N2121" t="s">
        <v>315</v>
      </c>
      <c r="O2121">
        <v>2</v>
      </c>
    </row>
    <row r="2122" spans="1:15">
      <c r="A2122" t="s">
        <v>309</v>
      </c>
      <c r="B2122">
        <v>3223</v>
      </c>
      <c r="C2122" t="s">
        <v>310</v>
      </c>
      <c r="D2122">
        <v>422</v>
      </c>
      <c r="E2122" t="s">
        <v>87</v>
      </c>
      <c r="F2122">
        <v>2000</v>
      </c>
      <c r="G2122">
        <v>73.384</v>
      </c>
      <c r="H2122">
        <v>2000</v>
      </c>
      <c r="I2122" t="s">
        <v>311</v>
      </c>
      <c r="J2122" t="s">
        <v>316</v>
      </c>
      <c r="K2122" t="s">
        <v>317</v>
      </c>
      <c r="L2122" t="s">
        <v>314</v>
      </c>
      <c r="M2122" t="s">
        <v>313</v>
      </c>
      <c r="N2122" t="s">
        <v>315</v>
      </c>
      <c r="O2122">
        <v>1</v>
      </c>
    </row>
    <row r="2123" spans="1:15">
      <c r="A2123" t="s">
        <v>309</v>
      </c>
      <c r="B2123">
        <v>3223</v>
      </c>
      <c r="C2123" t="s">
        <v>310</v>
      </c>
      <c r="D2123">
        <v>422</v>
      </c>
      <c r="E2123" t="s">
        <v>87</v>
      </c>
      <c r="F2123">
        <v>2001</v>
      </c>
      <c r="G2123">
        <v>70.659000000000006</v>
      </c>
      <c r="H2123">
        <v>2001</v>
      </c>
      <c r="I2123" t="s">
        <v>311</v>
      </c>
      <c r="J2123" t="s">
        <v>316</v>
      </c>
      <c r="K2123" t="s">
        <v>317</v>
      </c>
      <c r="L2123" t="s">
        <v>314</v>
      </c>
      <c r="M2123" t="s">
        <v>313</v>
      </c>
      <c r="N2123" t="s">
        <v>315</v>
      </c>
      <c r="O2123">
        <v>1</v>
      </c>
    </row>
    <row r="2124" spans="1:15">
      <c r="A2124" t="s">
        <v>309</v>
      </c>
      <c r="B2124">
        <v>3223</v>
      </c>
      <c r="C2124" t="s">
        <v>310</v>
      </c>
      <c r="D2124">
        <v>422</v>
      </c>
      <c r="E2124" t="s">
        <v>87</v>
      </c>
      <c r="F2124">
        <v>2002</v>
      </c>
      <c r="G2124">
        <v>67.429000000000002</v>
      </c>
      <c r="H2124">
        <v>2002</v>
      </c>
      <c r="I2124" t="s">
        <v>311</v>
      </c>
      <c r="J2124" t="s">
        <v>316</v>
      </c>
      <c r="K2124" t="s">
        <v>317</v>
      </c>
      <c r="L2124" t="s">
        <v>314</v>
      </c>
      <c r="M2124" t="s">
        <v>313</v>
      </c>
      <c r="N2124" t="s">
        <v>315</v>
      </c>
      <c r="O2124">
        <v>1</v>
      </c>
    </row>
    <row r="2125" spans="1:15">
      <c r="A2125" t="s">
        <v>309</v>
      </c>
      <c r="B2125">
        <v>3223</v>
      </c>
      <c r="C2125" t="s">
        <v>310</v>
      </c>
      <c r="D2125">
        <v>422</v>
      </c>
      <c r="E2125" t="s">
        <v>87</v>
      </c>
      <c r="F2125">
        <v>2003</v>
      </c>
      <c r="G2125">
        <v>64.260999999999996</v>
      </c>
      <c r="H2125">
        <v>2003</v>
      </c>
      <c r="I2125" t="s">
        <v>311</v>
      </c>
      <c r="J2125" t="s">
        <v>316</v>
      </c>
      <c r="K2125" t="s">
        <v>317</v>
      </c>
      <c r="L2125" t="s">
        <v>314</v>
      </c>
      <c r="M2125" t="s">
        <v>313</v>
      </c>
      <c r="N2125" t="s">
        <v>315</v>
      </c>
      <c r="O2125">
        <v>1</v>
      </c>
    </row>
    <row r="2126" spans="1:15">
      <c r="A2126" t="s">
        <v>309</v>
      </c>
      <c r="B2126">
        <v>3223</v>
      </c>
      <c r="C2126" t="s">
        <v>310</v>
      </c>
      <c r="D2126">
        <v>422</v>
      </c>
      <c r="E2126" t="s">
        <v>87</v>
      </c>
      <c r="F2126">
        <v>2004</v>
      </c>
      <c r="G2126">
        <v>61.715000000000003</v>
      </c>
      <c r="H2126">
        <v>2004</v>
      </c>
      <c r="I2126" t="s">
        <v>311</v>
      </c>
      <c r="J2126" t="s">
        <v>316</v>
      </c>
      <c r="K2126" t="s">
        <v>317</v>
      </c>
      <c r="L2126" t="s">
        <v>314</v>
      </c>
      <c r="M2126" t="s">
        <v>313</v>
      </c>
      <c r="N2126" t="s">
        <v>315</v>
      </c>
      <c r="O2126">
        <v>1</v>
      </c>
    </row>
    <row r="2127" spans="1:15">
      <c r="A2127" t="s">
        <v>309</v>
      </c>
      <c r="B2127">
        <v>3223</v>
      </c>
      <c r="C2127" t="s">
        <v>310</v>
      </c>
      <c r="D2127">
        <v>422</v>
      </c>
      <c r="E2127" t="s">
        <v>87</v>
      </c>
      <c r="F2127">
        <v>2005</v>
      </c>
      <c r="G2127">
        <v>60.015999999999998</v>
      </c>
      <c r="H2127">
        <v>2005</v>
      </c>
      <c r="I2127" t="s">
        <v>311</v>
      </c>
      <c r="J2127" t="s">
        <v>316</v>
      </c>
      <c r="K2127" t="s">
        <v>317</v>
      </c>
      <c r="L2127" t="s">
        <v>314</v>
      </c>
      <c r="M2127" t="s">
        <v>313</v>
      </c>
      <c r="N2127" t="s">
        <v>315</v>
      </c>
      <c r="O2127">
        <v>1</v>
      </c>
    </row>
    <row r="2128" spans="1:15">
      <c r="A2128" t="s">
        <v>309</v>
      </c>
      <c r="B2128">
        <v>3223</v>
      </c>
      <c r="C2128" t="s">
        <v>310</v>
      </c>
      <c r="D2128">
        <v>422</v>
      </c>
      <c r="E2128" t="s">
        <v>87</v>
      </c>
      <c r="F2128">
        <v>2006</v>
      </c>
      <c r="G2128">
        <v>59.247</v>
      </c>
      <c r="H2128">
        <v>2006</v>
      </c>
      <c r="I2128" t="s">
        <v>311</v>
      </c>
      <c r="J2128" t="s">
        <v>316</v>
      </c>
      <c r="K2128" t="s">
        <v>317</v>
      </c>
      <c r="L2128" t="s">
        <v>314</v>
      </c>
      <c r="M2128" t="s">
        <v>313</v>
      </c>
      <c r="N2128" t="s">
        <v>315</v>
      </c>
      <c r="O2128">
        <v>1</v>
      </c>
    </row>
    <row r="2129" spans="1:15">
      <c r="A2129" t="s">
        <v>309</v>
      </c>
      <c r="B2129">
        <v>3223</v>
      </c>
      <c r="C2129" t="s">
        <v>310</v>
      </c>
      <c r="D2129">
        <v>422</v>
      </c>
      <c r="E2129" t="s">
        <v>87</v>
      </c>
      <c r="F2129">
        <v>2007</v>
      </c>
      <c r="G2129">
        <v>59.152000000000001</v>
      </c>
      <c r="H2129">
        <v>2007</v>
      </c>
      <c r="I2129" t="s">
        <v>311</v>
      </c>
      <c r="J2129" t="s">
        <v>316</v>
      </c>
      <c r="K2129" t="s">
        <v>317</v>
      </c>
      <c r="L2129" t="s">
        <v>314</v>
      </c>
      <c r="M2129" t="s">
        <v>313</v>
      </c>
      <c r="N2129" t="s">
        <v>315</v>
      </c>
      <c r="O2129">
        <v>1</v>
      </c>
    </row>
    <row r="2130" spans="1:15">
      <c r="A2130" t="s">
        <v>309</v>
      </c>
      <c r="B2130">
        <v>3223</v>
      </c>
      <c r="C2130" t="s">
        <v>310</v>
      </c>
      <c r="D2130">
        <v>422</v>
      </c>
      <c r="E2130" t="s">
        <v>87</v>
      </c>
      <c r="F2130">
        <v>2008</v>
      </c>
      <c r="G2130">
        <v>59.185000000000002</v>
      </c>
      <c r="H2130">
        <v>2008</v>
      </c>
      <c r="I2130" t="s">
        <v>311</v>
      </c>
      <c r="J2130" t="s">
        <v>316</v>
      </c>
      <c r="K2130" t="s">
        <v>317</v>
      </c>
      <c r="L2130" t="s">
        <v>314</v>
      </c>
      <c r="M2130" t="s">
        <v>313</v>
      </c>
      <c r="N2130" t="s">
        <v>315</v>
      </c>
      <c r="O2130">
        <v>1</v>
      </c>
    </row>
    <row r="2131" spans="1:15">
      <c r="A2131" t="s">
        <v>309</v>
      </c>
      <c r="B2131">
        <v>3223</v>
      </c>
      <c r="C2131" t="s">
        <v>310</v>
      </c>
      <c r="D2131">
        <v>422</v>
      </c>
      <c r="E2131" t="s">
        <v>87</v>
      </c>
      <c r="F2131">
        <v>2009</v>
      </c>
      <c r="G2131">
        <v>58.591000000000001</v>
      </c>
      <c r="H2131">
        <v>2009</v>
      </c>
      <c r="I2131" t="s">
        <v>311</v>
      </c>
      <c r="J2131" t="s">
        <v>316</v>
      </c>
      <c r="K2131" t="s">
        <v>317</v>
      </c>
      <c r="L2131" t="s">
        <v>314</v>
      </c>
      <c r="M2131" t="s">
        <v>313</v>
      </c>
      <c r="N2131" t="s">
        <v>315</v>
      </c>
      <c r="O2131">
        <v>1</v>
      </c>
    </row>
    <row r="2132" spans="1:15">
      <c r="A2132" t="s">
        <v>309</v>
      </c>
      <c r="B2132">
        <v>3223</v>
      </c>
      <c r="C2132" t="s">
        <v>310</v>
      </c>
      <c r="D2132">
        <v>422</v>
      </c>
      <c r="E2132" t="s">
        <v>87</v>
      </c>
      <c r="F2132">
        <v>2010</v>
      </c>
      <c r="G2132">
        <v>57.000999999999998</v>
      </c>
      <c r="H2132">
        <v>2010</v>
      </c>
      <c r="I2132" t="s">
        <v>311</v>
      </c>
      <c r="J2132" t="s">
        <v>316</v>
      </c>
      <c r="K2132" t="s">
        <v>317</v>
      </c>
      <c r="L2132" t="s">
        <v>314</v>
      </c>
      <c r="M2132" t="s">
        <v>313</v>
      </c>
      <c r="N2132" t="s">
        <v>315</v>
      </c>
      <c r="O2132">
        <v>1</v>
      </c>
    </row>
    <row r="2133" spans="1:15">
      <c r="A2133" t="s">
        <v>309</v>
      </c>
      <c r="B2133">
        <v>3223</v>
      </c>
      <c r="C2133" t="s">
        <v>310</v>
      </c>
      <c r="D2133">
        <v>422</v>
      </c>
      <c r="E2133" t="s">
        <v>87</v>
      </c>
      <c r="F2133">
        <v>2011</v>
      </c>
      <c r="G2133">
        <v>54.3</v>
      </c>
      <c r="H2133">
        <v>2011</v>
      </c>
      <c r="I2133" t="s">
        <v>311</v>
      </c>
      <c r="J2133" t="s">
        <v>316</v>
      </c>
      <c r="K2133" t="s">
        <v>317</v>
      </c>
      <c r="L2133" t="s">
        <v>314</v>
      </c>
      <c r="M2133" t="s">
        <v>313</v>
      </c>
      <c r="N2133" t="s">
        <v>315</v>
      </c>
      <c r="O2133">
        <v>1</v>
      </c>
    </row>
    <row r="2134" spans="1:15">
      <c r="A2134" t="s">
        <v>309</v>
      </c>
      <c r="B2134">
        <v>3223</v>
      </c>
      <c r="C2134" t="s">
        <v>310</v>
      </c>
      <c r="D2134">
        <v>422</v>
      </c>
      <c r="E2134" t="s">
        <v>87</v>
      </c>
      <c r="F2134">
        <v>2012</v>
      </c>
      <c r="G2134">
        <v>51.517000000000003</v>
      </c>
      <c r="H2134">
        <v>2012</v>
      </c>
      <c r="I2134" t="s">
        <v>311</v>
      </c>
      <c r="J2134" t="s">
        <v>316</v>
      </c>
      <c r="K2134" t="s">
        <v>317</v>
      </c>
      <c r="L2134" t="s">
        <v>314</v>
      </c>
      <c r="M2134" t="s">
        <v>313</v>
      </c>
      <c r="N2134" t="s">
        <v>315</v>
      </c>
      <c r="O2134">
        <v>1</v>
      </c>
    </row>
    <row r="2135" spans="1:15">
      <c r="A2135" t="s">
        <v>309</v>
      </c>
      <c r="B2135">
        <v>3223</v>
      </c>
      <c r="C2135" t="s">
        <v>310</v>
      </c>
      <c r="D2135">
        <v>422</v>
      </c>
      <c r="E2135" t="s">
        <v>87</v>
      </c>
      <c r="F2135">
        <v>2013</v>
      </c>
      <c r="G2135">
        <v>48.695999999999998</v>
      </c>
      <c r="H2135">
        <v>2013</v>
      </c>
      <c r="I2135" t="s">
        <v>311</v>
      </c>
      <c r="J2135" t="s">
        <v>316</v>
      </c>
      <c r="K2135" t="s">
        <v>317</v>
      </c>
      <c r="L2135" t="s">
        <v>314</v>
      </c>
      <c r="M2135" t="s">
        <v>313</v>
      </c>
      <c r="N2135" t="s">
        <v>315</v>
      </c>
      <c r="O2135">
        <v>1</v>
      </c>
    </row>
    <row r="2136" spans="1:15">
      <c r="A2136" t="s">
        <v>309</v>
      </c>
      <c r="B2136">
        <v>3223</v>
      </c>
      <c r="C2136" t="s">
        <v>310</v>
      </c>
      <c r="D2136">
        <v>422</v>
      </c>
      <c r="E2136" t="s">
        <v>87</v>
      </c>
      <c r="F2136">
        <v>2014</v>
      </c>
      <c r="G2136">
        <v>46.59</v>
      </c>
      <c r="H2136">
        <v>2014</v>
      </c>
      <c r="I2136" t="s">
        <v>311</v>
      </c>
      <c r="J2136" t="s">
        <v>316</v>
      </c>
      <c r="K2136" t="s">
        <v>317</v>
      </c>
      <c r="L2136" t="s">
        <v>314</v>
      </c>
      <c r="M2136" t="s">
        <v>313</v>
      </c>
      <c r="N2136" t="s">
        <v>315</v>
      </c>
      <c r="O2136">
        <v>1</v>
      </c>
    </row>
    <row r="2137" spans="1:15">
      <c r="A2137" t="s">
        <v>309</v>
      </c>
      <c r="B2137">
        <v>3223</v>
      </c>
      <c r="C2137" t="s">
        <v>310</v>
      </c>
      <c r="D2137">
        <v>422</v>
      </c>
      <c r="E2137" t="s">
        <v>87</v>
      </c>
      <c r="F2137">
        <v>2015</v>
      </c>
      <c r="G2137">
        <v>45.652000000000001</v>
      </c>
      <c r="H2137">
        <v>2015</v>
      </c>
      <c r="I2137" t="s">
        <v>311</v>
      </c>
      <c r="J2137" t="s">
        <v>316</v>
      </c>
      <c r="K2137" t="s">
        <v>317</v>
      </c>
      <c r="L2137" t="s">
        <v>314</v>
      </c>
      <c r="M2137" t="s">
        <v>313</v>
      </c>
      <c r="N2137" t="s">
        <v>315</v>
      </c>
      <c r="O2137">
        <v>1</v>
      </c>
    </row>
    <row r="2138" spans="1:15">
      <c r="A2138" t="s">
        <v>309</v>
      </c>
      <c r="B2138">
        <v>3223</v>
      </c>
      <c r="C2138" t="s">
        <v>310</v>
      </c>
      <c r="D2138">
        <v>422</v>
      </c>
      <c r="E2138" t="s">
        <v>87</v>
      </c>
      <c r="F2138">
        <v>2016</v>
      </c>
      <c r="G2138">
        <v>47.384999999999998</v>
      </c>
      <c r="H2138">
        <v>2016</v>
      </c>
      <c r="I2138" t="s">
        <v>311</v>
      </c>
      <c r="J2138" t="s">
        <v>316</v>
      </c>
      <c r="K2138" t="s">
        <v>317</v>
      </c>
      <c r="L2138" t="s">
        <v>314</v>
      </c>
      <c r="M2138" t="s">
        <v>313</v>
      </c>
      <c r="N2138" t="s">
        <v>315</v>
      </c>
      <c r="O2138">
        <v>1</v>
      </c>
    </row>
    <row r="2139" spans="1:15">
      <c r="A2139" t="s">
        <v>309</v>
      </c>
      <c r="B2139">
        <v>3223</v>
      </c>
      <c r="C2139" t="s">
        <v>310</v>
      </c>
      <c r="D2139">
        <v>422</v>
      </c>
      <c r="E2139" t="s">
        <v>87</v>
      </c>
      <c r="F2139">
        <v>2017</v>
      </c>
      <c r="G2139">
        <v>44.417000000000002</v>
      </c>
      <c r="H2139">
        <v>2017</v>
      </c>
      <c r="I2139" t="s">
        <v>311</v>
      </c>
      <c r="J2139" t="s">
        <v>316</v>
      </c>
      <c r="K2139" t="s">
        <v>317</v>
      </c>
      <c r="L2139" t="s">
        <v>314</v>
      </c>
      <c r="M2139" t="s">
        <v>313</v>
      </c>
      <c r="N2139" t="s">
        <v>315</v>
      </c>
      <c r="O2139">
        <v>1</v>
      </c>
    </row>
    <row r="2140" spans="1:15">
      <c r="A2140" t="s">
        <v>309</v>
      </c>
      <c r="B2140">
        <v>3223</v>
      </c>
      <c r="C2140" t="s">
        <v>310</v>
      </c>
      <c r="D2140">
        <v>422</v>
      </c>
      <c r="E2140" t="s">
        <v>87</v>
      </c>
      <c r="F2140">
        <v>2018</v>
      </c>
      <c r="G2140">
        <v>46.850999999999999</v>
      </c>
      <c r="H2140">
        <v>2018</v>
      </c>
      <c r="I2140" t="s">
        <v>311</v>
      </c>
      <c r="J2140" t="s">
        <v>316</v>
      </c>
      <c r="K2140" t="s">
        <v>317</v>
      </c>
      <c r="L2140" t="s">
        <v>314</v>
      </c>
      <c r="M2140" t="s">
        <v>313</v>
      </c>
      <c r="N2140" t="s">
        <v>315</v>
      </c>
      <c r="O2140">
        <v>1</v>
      </c>
    </row>
    <row r="2141" spans="1:15">
      <c r="A2141" t="s">
        <v>309</v>
      </c>
      <c r="B2141">
        <v>3223</v>
      </c>
      <c r="C2141" t="s">
        <v>310</v>
      </c>
      <c r="D2141">
        <v>422</v>
      </c>
      <c r="E2141" t="s">
        <v>87</v>
      </c>
      <c r="F2141">
        <v>2019</v>
      </c>
      <c r="G2141">
        <v>46.875999999999998</v>
      </c>
      <c r="H2141">
        <v>2019</v>
      </c>
      <c r="I2141" t="s">
        <v>311</v>
      </c>
      <c r="J2141" t="s">
        <v>316</v>
      </c>
      <c r="K2141" t="s">
        <v>317</v>
      </c>
      <c r="L2141" t="s">
        <v>314</v>
      </c>
      <c r="M2141" t="s">
        <v>313</v>
      </c>
      <c r="N2141" t="s">
        <v>315</v>
      </c>
      <c r="O2141">
        <v>1</v>
      </c>
    </row>
    <row r="2142" spans="1:15">
      <c r="A2142" t="s">
        <v>309</v>
      </c>
      <c r="B2142">
        <v>3223</v>
      </c>
      <c r="C2142" t="s">
        <v>310</v>
      </c>
      <c r="D2142">
        <v>426</v>
      </c>
      <c r="E2142" t="s">
        <v>88</v>
      </c>
      <c r="F2142">
        <v>2000</v>
      </c>
      <c r="G2142">
        <v>37.100999999999999</v>
      </c>
      <c r="H2142">
        <v>2000</v>
      </c>
      <c r="I2142" t="s">
        <v>311</v>
      </c>
      <c r="J2142" t="s">
        <v>316</v>
      </c>
      <c r="K2142" t="s">
        <v>317</v>
      </c>
      <c r="L2142" t="s">
        <v>314</v>
      </c>
      <c r="M2142" t="s">
        <v>313</v>
      </c>
      <c r="N2142" t="s">
        <v>315</v>
      </c>
      <c r="O2142">
        <v>1</v>
      </c>
    </row>
    <row r="2143" spans="1:15">
      <c r="A2143" t="s">
        <v>309</v>
      </c>
      <c r="B2143">
        <v>3223</v>
      </c>
      <c r="C2143" t="s">
        <v>310</v>
      </c>
      <c r="D2143">
        <v>426</v>
      </c>
      <c r="E2143" t="s">
        <v>88</v>
      </c>
      <c r="F2143">
        <v>2001</v>
      </c>
      <c r="G2143">
        <v>37.048000000000002</v>
      </c>
      <c r="H2143">
        <v>2001</v>
      </c>
      <c r="I2143" t="s">
        <v>311</v>
      </c>
      <c r="J2143" t="s">
        <v>316</v>
      </c>
      <c r="K2143" t="s">
        <v>317</v>
      </c>
      <c r="L2143" t="s">
        <v>314</v>
      </c>
      <c r="M2143" t="s">
        <v>313</v>
      </c>
      <c r="N2143" t="s">
        <v>315</v>
      </c>
      <c r="O2143">
        <v>1</v>
      </c>
    </row>
    <row r="2144" spans="1:15">
      <c r="A2144" t="s">
        <v>309</v>
      </c>
      <c r="B2144">
        <v>3223</v>
      </c>
      <c r="C2144" t="s">
        <v>310</v>
      </c>
      <c r="D2144">
        <v>426</v>
      </c>
      <c r="E2144" t="s">
        <v>88</v>
      </c>
      <c r="F2144">
        <v>2002</v>
      </c>
      <c r="G2144">
        <v>37.155999999999999</v>
      </c>
      <c r="H2144">
        <v>2002</v>
      </c>
      <c r="I2144" t="s">
        <v>311</v>
      </c>
      <c r="J2144" t="s">
        <v>316</v>
      </c>
      <c r="K2144" t="s">
        <v>317</v>
      </c>
      <c r="L2144" t="s">
        <v>314</v>
      </c>
      <c r="M2144" t="s">
        <v>313</v>
      </c>
      <c r="N2144" t="s">
        <v>315</v>
      </c>
      <c r="O2144">
        <v>1</v>
      </c>
    </row>
    <row r="2145" spans="1:15">
      <c r="A2145" t="s">
        <v>309</v>
      </c>
      <c r="B2145">
        <v>3223</v>
      </c>
      <c r="C2145" t="s">
        <v>310</v>
      </c>
      <c r="D2145">
        <v>426</v>
      </c>
      <c r="E2145" t="s">
        <v>88</v>
      </c>
      <c r="F2145">
        <v>2003</v>
      </c>
      <c r="G2145">
        <v>37.034999999999997</v>
      </c>
      <c r="H2145">
        <v>2003</v>
      </c>
      <c r="I2145" t="s">
        <v>311</v>
      </c>
      <c r="J2145" t="s">
        <v>316</v>
      </c>
      <c r="K2145" t="s">
        <v>317</v>
      </c>
      <c r="L2145" t="s">
        <v>314</v>
      </c>
      <c r="M2145" t="s">
        <v>313</v>
      </c>
      <c r="N2145" t="s">
        <v>315</v>
      </c>
      <c r="O2145">
        <v>1</v>
      </c>
    </row>
    <row r="2146" spans="1:15">
      <c r="A2146" t="s">
        <v>309</v>
      </c>
      <c r="B2146">
        <v>3223</v>
      </c>
      <c r="C2146" t="s">
        <v>310</v>
      </c>
      <c r="D2146">
        <v>426</v>
      </c>
      <c r="E2146" t="s">
        <v>88</v>
      </c>
      <c r="F2146">
        <v>2004</v>
      </c>
      <c r="G2146">
        <v>37.264000000000003</v>
      </c>
      <c r="H2146">
        <v>2004</v>
      </c>
      <c r="I2146" t="s">
        <v>311</v>
      </c>
      <c r="J2146" t="s">
        <v>316</v>
      </c>
      <c r="K2146" t="s">
        <v>317</v>
      </c>
      <c r="L2146" t="s">
        <v>314</v>
      </c>
      <c r="M2146" t="s">
        <v>313</v>
      </c>
      <c r="N2146" t="s">
        <v>315</v>
      </c>
      <c r="O2146">
        <v>1</v>
      </c>
    </row>
    <row r="2147" spans="1:15">
      <c r="A2147" t="s">
        <v>309</v>
      </c>
      <c r="B2147">
        <v>3223</v>
      </c>
      <c r="C2147" t="s">
        <v>310</v>
      </c>
      <c r="D2147">
        <v>426</v>
      </c>
      <c r="E2147" t="s">
        <v>88</v>
      </c>
      <c r="F2147">
        <v>2005</v>
      </c>
      <c r="G2147">
        <v>37.448</v>
      </c>
      <c r="H2147">
        <v>2005</v>
      </c>
      <c r="I2147" t="s">
        <v>311</v>
      </c>
      <c r="J2147" t="s">
        <v>316</v>
      </c>
      <c r="K2147" t="s">
        <v>317</v>
      </c>
      <c r="L2147" t="s">
        <v>314</v>
      </c>
      <c r="M2147" t="s">
        <v>313</v>
      </c>
      <c r="N2147" t="s">
        <v>315</v>
      </c>
      <c r="O2147">
        <v>1</v>
      </c>
    </row>
    <row r="2148" spans="1:15">
      <c r="A2148" t="s">
        <v>309</v>
      </c>
      <c r="B2148">
        <v>3223</v>
      </c>
      <c r="C2148" t="s">
        <v>310</v>
      </c>
      <c r="D2148">
        <v>426</v>
      </c>
      <c r="E2148" t="s">
        <v>88</v>
      </c>
      <c r="F2148">
        <v>2006</v>
      </c>
      <c r="G2148">
        <v>36.558999999999997</v>
      </c>
      <c r="H2148">
        <v>2006</v>
      </c>
      <c r="I2148" t="s">
        <v>311</v>
      </c>
      <c r="J2148" t="s">
        <v>316</v>
      </c>
      <c r="K2148" t="s">
        <v>317</v>
      </c>
      <c r="L2148" t="s">
        <v>314</v>
      </c>
      <c r="M2148" t="s">
        <v>313</v>
      </c>
      <c r="N2148" t="s">
        <v>315</v>
      </c>
      <c r="O2148">
        <v>1</v>
      </c>
    </row>
    <row r="2149" spans="1:15">
      <c r="A2149" t="s">
        <v>309</v>
      </c>
      <c r="B2149">
        <v>3223</v>
      </c>
      <c r="C2149" t="s">
        <v>310</v>
      </c>
      <c r="D2149">
        <v>426</v>
      </c>
      <c r="E2149" t="s">
        <v>88</v>
      </c>
      <c r="F2149">
        <v>2007</v>
      </c>
      <c r="G2149">
        <v>36.613999999999997</v>
      </c>
      <c r="H2149">
        <v>2007</v>
      </c>
      <c r="I2149" t="s">
        <v>311</v>
      </c>
      <c r="J2149" t="s">
        <v>316</v>
      </c>
      <c r="K2149" t="s">
        <v>317</v>
      </c>
      <c r="L2149" t="s">
        <v>314</v>
      </c>
      <c r="M2149" t="s">
        <v>313</v>
      </c>
      <c r="N2149" t="s">
        <v>315</v>
      </c>
      <c r="O2149">
        <v>1</v>
      </c>
    </row>
    <row r="2150" spans="1:15">
      <c r="A2150" t="s">
        <v>309</v>
      </c>
      <c r="B2150">
        <v>3223</v>
      </c>
      <c r="C2150" t="s">
        <v>310</v>
      </c>
      <c r="D2150">
        <v>426</v>
      </c>
      <c r="E2150" t="s">
        <v>88</v>
      </c>
      <c r="F2150">
        <v>2008</v>
      </c>
      <c r="G2150">
        <v>36.610999999999997</v>
      </c>
      <c r="H2150">
        <v>2008</v>
      </c>
      <c r="I2150" t="s">
        <v>311</v>
      </c>
      <c r="J2150" t="s">
        <v>316</v>
      </c>
      <c r="K2150" t="s">
        <v>317</v>
      </c>
      <c r="L2150" t="s">
        <v>314</v>
      </c>
      <c r="M2150" t="s">
        <v>313</v>
      </c>
      <c r="N2150" t="s">
        <v>315</v>
      </c>
      <c r="O2150">
        <v>1</v>
      </c>
    </row>
    <row r="2151" spans="1:15">
      <c r="A2151" t="s">
        <v>309</v>
      </c>
      <c r="B2151">
        <v>3223</v>
      </c>
      <c r="C2151" t="s">
        <v>310</v>
      </c>
      <c r="D2151">
        <v>426</v>
      </c>
      <c r="E2151" t="s">
        <v>88</v>
      </c>
      <c r="F2151">
        <v>2009</v>
      </c>
      <c r="G2151">
        <v>36.555</v>
      </c>
      <c r="H2151">
        <v>2009</v>
      </c>
      <c r="I2151" t="s">
        <v>311</v>
      </c>
      <c r="J2151" t="s">
        <v>316</v>
      </c>
      <c r="K2151" t="s">
        <v>317</v>
      </c>
      <c r="L2151" t="s">
        <v>314</v>
      </c>
      <c r="M2151" t="s">
        <v>313</v>
      </c>
      <c r="N2151" t="s">
        <v>315</v>
      </c>
      <c r="O2151">
        <v>1</v>
      </c>
    </row>
    <row r="2152" spans="1:15">
      <c r="A2152" t="s">
        <v>309</v>
      </c>
      <c r="B2152">
        <v>3223</v>
      </c>
      <c r="C2152" t="s">
        <v>310</v>
      </c>
      <c r="D2152">
        <v>426</v>
      </c>
      <c r="E2152" t="s">
        <v>88</v>
      </c>
      <c r="F2152">
        <v>2010</v>
      </c>
      <c r="G2152">
        <v>36.456000000000003</v>
      </c>
      <c r="H2152">
        <v>2010</v>
      </c>
      <c r="I2152" t="s">
        <v>311</v>
      </c>
      <c r="J2152" t="s">
        <v>316</v>
      </c>
      <c r="K2152" t="s">
        <v>317</v>
      </c>
      <c r="L2152" t="s">
        <v>314</v>
      </c>
      <c r="M2152" t="s">
        <v>313</v>
      </c>
      <c r="N2152" t="s">
        <v>315</v>
      </c>
      <c r="O2152">
        <v>1</v>
      </c>
    </row>
    <row r="2153" spans="1:15">
      <c r="A2153" t="s">
        <v>309</v>
      </c>
      <c r="B2153">
        <v>3223</v>
      </c>
      <c r="C2153" t="s">
        <v>310</v>
      </c>
      <c r="D2153">
        <v>426</v>
      </c>
      <c r="E2153" t="s">
        <v>88</v>
      </c>
      <c r="F2153">
        <v>2011</v>
      </c>
      <c r="G2153">
        <v>36.305999999999997</v>
      </c>
      <c r="H2153">
        <v>2011</v>
      </c>
      <c r="I2153" t="s">
        <v>311</v>
      </c>
      <c r="J2153" t="s">
        <v>316</v>
      </c>
      <c r="K2153" t="s">
        <v>317</v>
      </c>
      <c r="L2153" t="s">
        <v>314</v>
      </c>
      <c r="M2153" t="s">
        <v>313</v>
      </c>
      <c r="N2153" t="s">
        <v>315</v>
      </c>
      <c r="O2153">
        <v>1</v>
      </c>
    </row>
    <row r="2154" spans="1:15">
      <c r="A2154" t="s">
        <v>309</v>
      </c>
      <c r="B2154">
        <v>3223</v>
      </c>
      <c r="C2154" t="s">
        <v>310</v>
      </c>
      <c r="D2154">
        <v>426</v>
      </c>
      <c r="E2154" t="s">
        <v>88</v>
      </c>
      <c r="F2154">
        <v>2012</v>
      </c>
      <c r="G2154">
        <v>37.097000000000001</v>
      </c>
      <c r="H2154">
        <v>2012</v>
      </c>
      <c r="I2154" t="s">
        <v>311</v>
      </c>
      <c r="J2154" t="s">
        <v>316</v>
      </c>
      <c r="K2154" t="s">
        <v>317</v>
      </c>
      <c r="L2154" t="s">
        <v>314</v>
      </c>
      <c r="M2154" t="s">
        <v>313</v>
      </c>
      <c r="N2154" t="s">
        <v>315</v>
      </c>
      <c r="O2154">
        <v>1</v>
      </c>
    </row>
    <row r="2155" spans="1:15">
      <c r="A2155" t="s">
        <v>309</v>
      </c>
      <c r="B2155">
        <v>3223</v>
      </c>
      <c r="C2155" t="s">
        <v>310</v>
      </c>
      <c r="D2155">
        <v>426</v>
      </c>
      <c r="E2155" t="s">
        <v>88</v>
      </c>
      <c r="F2155">
        <v>2013</v>
      </c>
      <c r="G2155">
        <v>37.027999999999999</v>
      </c>
      <c r="H2155">
        <v>2013</v>
      </c>
      <c r="I2155" t="s">
        <v>311</v>
      </c>
      <c r="J2155" t="s">
        <v>316</v>
      </c>
      <c r="K2155" t="s">
        <v>317</v>
      </c>
      <c r="L2155" t="s">
        <v>314</v>
      </c>
      <c r="M2155" t="s">
        <v>313</v>
      </c>
      <c r="N2155" t="s">
        <v>315</v>
      </c>
      <c r="O2155">
        <v>1</v>
      </c>
    </row>
    <row r="2156" spans="1:15">
      <c r="A2156" t="s">
        <v>309</v>
      </c>
      <c r="B2156">
        <v>3223</v>
      </c>
      <c r="C2156" t="s">
        <v>310</v>
      </c>
      <c r="D2156">
        <v>426</v>
      </c>
      <c r="E2156" t="s">
        <v>88</v>
      </c>
      <c r="F2156">
        <v>2014</v>
      </c>
      <c r="G2156">
        <v>36.758000000000003</v>
      </c>
      <c r="H2156">
        <v>2014</v>
      </c>
      <c r="I2156" t="s">
        <v>311</v>
      </c>
      <c r="J2156" t="s">
        <v>316</v>
      </c>
      <c r="K2156" t="s">
        <v>317</v>
      </c>
      <c r="L2156" t="s">
        <v>314</v>
      </c>
      <c r="M2156" t="s">
        <v>313</v>
      </c>
      <c r="N2156" t="s">
        <v>315</v>
      </c>
      <c r="O2156">
        <v>1</v>
      </c>
    </row>
    <row r="2157" spans="1:15">
      <c r="A2157" t="s">
        <v>309</v>
      </c>
      <c r="B2157">
        <v>3223</v>
      </c>
      <c r="C2157" t="s">
        <v>310</v>
      </c>
      <c r="D2157">
        <v>426</v>
      </c>
      <c r="E2157" t="s">
        <v>88</v>
      </c>
      <c r="F2157">
        <v>2015</v>
      </c>
      <c r="G2157">
        <v>36.479999999999997</v>
      </c>
      <c r="H2157">
        <v>2015</v>
      </c>
      <c r="I2157" t="s">
        <v>311</v>
      </c>
      <c r="J2157" t="s">
        <v>316</v>
      </c>
      <c r="K2157" t="s">
        <v>317</v>
      </c>
      <c r="L2157" t="s">
        <v>314</v>
      </c>
      <c r="M2157" t="s">
        <v>313</v>
      </c>
      <c r="N2157" t="s">
        <v>315</v>
      </c>
      <c r="O2157">
        <v>1</v>
      </c>
    </row>
    <row r="2158" spans="1:15">
      <c r="A2158" t="s">
        <v>309</v>
      </c>
      <c r="B2158">
        <v>3223</v>
      </c>
      <c r="C2158" t="s">
        <v>310</v>
      </c>
      <c r="D2158">
        <v>426</v>
      </c>
      <c r="E2158" t="s">
        <v>88</v>
      </c>
      <c r="F2158">
        <v>2016</v>
      </c>
      <c r="G2158">
        <v>36.198</v>
      </c>
      <c r="H2158">
        <v>2016</v>
      </c>
      <c r="I2158" t="s">
        <v>311</v>
      </c>
      <c r="J2158" t="s">
        <v>316</v>
      </c>
      <c r="K2158" t="s">
        <v>317</v>
      </c>
      <c r="L2158" t="s">
        <v>314</v>
      </c>
      <c r="M2158" t="s">
        <v>313</v>
      </c>
      <c r="N2158" t="s">
        <v>315</v>
      </c>
      <c r="O2158">
        <v>1</v>
      </c>
    </row>
    <row r="2159" spans="1:15">
      <c r="A2159" t="s">
        <v>309</v>
      </c>
      <c r="B2159">
        <v>3223</v>
      </c>
      <c r="C2159" t="s">
        <v>310</v>
      </c>
      <c r="D2159">
        <v>426</v>
      </c>
      <c r="E2159" t="s">
        <v>88</v>
      </c>
      <c r="F2159">
        <v>2017</v>
      </c>
      <c r="G2159">
        <v>35.912999999999997</v>
      </c>
      <c r="H2159">
        <v>2017</v>
      </c>
      <c r="I2159" t="s">
        <v>311</v>
      </c>
      <c r="J2159" t="s">
        <v>316</v>
      </c>
      <c r="K2159" t="s">
        <v>317</v>
      </c>
      <c r="L2159" t="s">
        <v>314</v>
      </c>
      <c r="M2159" t="s">
        <v>313</v>
      </c>
      <c r="N2159" t="s">
        <v>315</v>
      </c>
      <c r="O2159">
        <v>1</v>
      </c>
    </row>
    <row r="2160" spans="1:15">
      <c r="A2160" t="s">
        <v>309</v>
      </c>
      <c r="B2160">
        <v>3223</v>
      </c>
      <c r="C2160" t="s">
        <v>310</v>
      </c>
      <c r="D2160">
        <v>426</v>
      </c>
      <c r="E2160" t="s">
        <v>88</v>
      </c>
      <c r="F2160">
        <v>2018</v>
      </c>
      <c r="G2160">
        <v>35.627000000000002</v>
      </c>
      <c r="H2160">
        <v>2018</v>
      </c>
      <c r="I2160" t="s">
        <v>311</v>
      </c>
      <c r="J2160" t="s">
        <v>316</v>
      </c>
      <c r="K2160" t="s">
        <v>317</v>
      </c>
      <c r="L2160" t="s">
        <v>314</v>
      </c>
      <c r="M2160" t="s">
        <v>313</v>
      </c>
      <c r="N2160" t="s">
        <v>315</v>
      </c>
      <c r="O2160">
        <v>1</v>
      </c>
    </row>
    <row r="2161" spans="1:15">
      <c r="A2161" t="s">
        <v>309</v>
      </c>
      <c r="B2161">
        <v>3223</v>
      </c>
      <c r="C2161" t="s">
        <v>310</v>
      </c>
      <c r="D2161">
        <v>426</v>
      </c>
      <c r="E2161" t="s">
        <v>88</v>
      </c>
      <c r="F2161">
        <v>2019</v>
      </c>
      <c r="G2161">
        <v>35.343000000000004</v>
      </c>
      <c r="H2161">
        <v>2019</v>
      </c>
      <c r="I2161" t="s">
        <v>311</v>
      </c>
      <c r="J2161" t="s">
        <v>316</v>
      </c>
      <c r="K2161" t="s">
        <v>317</v>
      </c>
      <c r="L2161" t="s">
        <v>314</v>
      </c>
      <c r="M2161" t="s">
        <v>313</v>
      </c>
      <c r="N2161" t="s">
        <v>315</v>
      </c>
      <c r="O2161">
        <v>1</v>
      </c>
    </row>
    <row r="2162" spans="1:15">
      <c r="A2162" t="s">
        <v>309</v>
      </c>
      <c r="B2162">
        <v>3223</v>
      </c>
      <c r="C2162" t="s">
        <v>310</v>
      </c>
      <c r="D2162">
        <v>430</v>
      </c>
      <c r="E2162" t="s">
        <v>89</v>
      </c>
      <c r="F2162">
        <v>2000</v>
      </c>
      <c r="G2162">
        <v>1.4039999999999999</v>
      </c>
      <c r="H2162">
        <v>2000</v>
      </c>
      <c r="I2162" t="s">
        <v>311</v>
      </c>
      <c r="J2162" t="s">
        <v>316</v>
      </c>
      <c r="K2162" t="s">
        <v>317</v>
      </c>
      <c r="L2162" t="s">
        <v>314</v>
      </c>
      <c r="M2162" t="s">
        <v>313</v>
      </c>
      <c r="N2162" t="s">
        <v>315</v>
      </c>
      <c r="O2162">
        <v>1</v>
      </c>
    </row>
    <row r="2163" spans="1:15">
      <c r="A2163" t="s">
        <v>309</v>
      </c>
      <c r="B2163">
        <v>3223</v>
      </c>
      <c r="C2163" t="s">
        <v>310</v>
      </c>
      <c r="D2163">
        <v>430</v>
      </c>
      <c r="E2163" t="s">
        <v>89</v>
      </c>
      <c r="F2163">
        <v>2001</v>
      </c>
      <c r="G2163">
        <v>1.3540000000000001</v>
      </c>
      <c r="H2163">
        <v>2001</v>
      </c>
      <c r="I2163" t="s">
        <v>311</v>
      </c>
      <c r="J2163" t="s">
        <v>316</v>
      </c>
      <c r="K2163" t="s">
        <v>317</v>
      </c>
      <c r="L2163" t="s">
        <v>314</v>
      </c>
      <c r="M2163" t="s">
        <v>313</v>
      </c>
      <c r="N2163" t="s">
        <v>315</v>
      </c>
      <c r="O2163">
        <v>1</v>
      </c>
    </row>
    <row r="2164" spans="1:15">
      <c r="A2164" t="s">
        <v>309</v>
      </c>
      <c r="B2164">
        <v>3223</v>
      </c>
      <c r="C2164" t="s">
        <v>310</v>
      </c>
      <c r="D2164">
        <v>430</v>
      </c>
      <c r="E2164" t="s">
        <v>89</v>
      </c>
      <c r="F2164">
        <v>2002</v>
      </c>
      <c r="G2164">
        <v>1.3220000000000001</v>
      </c>
      <c r="H2164">
        <v>2002</v>
      </c>
      <c r="I2164" t="s">
        <v>311</v>
      </c>
      <c r="J2164" t="s">
        <v>316</v>
      </c>
      <c r="K2164" t="s">
        <v>317</v>
      </c>
      <c r="L2164" t="s">
        <v>314</v>
      </c>
      <c r="M2164" t="s">
        <v>313</v>
      </c>
      <c r="N2164" t="s">
        <v>315</v>
      </c>
      <c r="O2164">
        <v>1</v>
      </c>
    </row>
    <row r="2165" spans="1:15">
      <c r="A2165" t="s">
        <v>309</v>
      </c>
      <c r="B2165">
        <v>3223</v>
      </c>
      <c r="C2165" t="s">
        <v>310</v>
      </c>
      <c r="D2165">
        <v>430</v>
      </c>
      <c r="E2165" t="s">
        <v>89</v>
      </c>
      <c r="F2165">
        <v>2003</v>
      </c>
      <c r="G2165">
        <v>1.3</v>
      </c>
      <c r="H2165">
        <v>2003</v>
      </c>
      <c r="I2165" t="s">
        <v>311</v>
      </c>
      <c r="J2165" t="s">
        <v>316</v>
      </c>
      <c r="K2165" t="s">
        <v>317</v>
      </c>
      <c r="L2165" t="s">
        <v>314</v>
      </c>
      <c r="M2165" t="s">
        <v>313</v>
      </c>
      <c r="N2165" t="s">
        <v>315</v>
      </c>
      <c r="O2165">
        <v>1</v>
      </c>
    </row>
    <row r="2166" spans="1:15">
      <c r="A2166" t="s">
        <v>309</v>
      </c>
      <c r="B2166">
        <v>3223</v>
      </c>
      <c r="C2166" t="s">
        <v>310</v>
      </c>
      <c r="D2166">
        <v>430</v>
      </c>
      <c r="E2166" t="s">
        <v>89</v>
      </c>
      <c r="F2166">
        <v>2004</v>
      </c>
      <c r="G2166">
        <v>1.276</v>
      </c>
      <c r="H2166">
        <v>2004</v>
      </c>
      <c r="I2166" t="s">
        <v>311</v>
      </c>
      <c r="J2166" t="s">
        <v>316</v>
      </c>
      <c r="K2166" t="s">
        <v>317</v>
      </c>
      <c r="L2166" t="s">
        <v>314</v>
      </c>
      <c r="M2166" t="s">
        <v>313</v>
      </c>
      <c r="N2166" t="s">
        <v>315</v>
      </c>
      <c r="O2166">
        <v>1</v>
      </c>
    </row>
    <row r="2167" spans="1:15">
      <c r="A2167" t="s">
        <v>309</v>
      </c>
      <c r="B2167">
        <v>3223</v>
      </c>
      <c r="C2167" t="s">
        <v>310</v>
      </c>
      <c r="D2167">
        <v>430</v>
      </c>
      <c r="E2167" t="s">
        <v>89</v>
      </c>
      <c r="F2167">
        <v>2005</v>
      </c>
      <c r="G2167">
        <v>1.2430000000000001</v>
      </c>
      <c r="H2167">
        <v>2005</v>
      </c>
      <c r="I2167" t="s">
        <v>311</v>
      </c>
      <c r="J2167" t="s">
        <v>316</v>
      </c>
      <c r="K2167" t="s">
        <v>317</v>
      </c>
      <c r="L2167" t="s">
        <v>314</v>
      </c>
      <c r="M2167" t="s">
        <v>313</v>
      </c>
      <c r="N2167" t="s">
        <v>315</v>
      </c>
      <c r="O2167">
        <v>1</v>
      </c>
    </row>
    <row r="2168" spans="1:15">
      <c r="A2168" t="s">
        <v>309</v>
      </c>
      <c r="B2168">
        <v>3223</v>
      </c>
      <c r="C2168" t="s">
        <v>310</v>
      </c>
      <c r="D2168">
        <v>430</v>
      </c>
      <c r="E2168" t="s">
        <v>89</v>
      </c>
      <c r="F2168">
        <v>2006</v>
      </c>
      <c r="G2168">
        <v>1.2010000000000001</v>
      </c>
      <c r="H2168">
        <v>2006</v>
      </c>
      <c r="I2168" t="s">
        <v>311</v>
      </c>
      <c r="J2168" t="s">
        <v>316</v>
      </c>
      <c r="K2168" t="s">
        <v>317</v>
      </c>
      <c r="L2168" t="s">
        <v>314</v>
      </c>
      <c r="M2168" t="s">
        <v>313</v>
      </c>
      <c r="N2168" t="s">
        <v>315</v>
      </c>
      <c r="O2168">
        <v>1</v>
      </c>
    </row>
    <row r="2169" spans="1:15">
      <c r="A2169" t="s">
        <v>309</v>
      </c>
      <c r="B2169">
        <v>3223</v>
      </c>
      <c r="C2169" t="s">
        <v>310</v>
      </c>
      <c r="D2169">
        <v>430</v>
      </c>
      <c r="E2169" t="s">
        <v>89</v>
      </c>
      <c r="F2169">
        <v>2007</v>
      </c>
      <c r="G2169">
        <v>1.155</v>
      </c>
      <c r="H2169">
        <v>2007</v>
      </c>
      <c r="I2169" t="s">
        <v>311</v>
      </c>
      <c r="J2169" t="s">
        <v>316</v>
      </c>
      <c r="K2169" t="s">
        <v>317</v>
      </c>
      <c r="L2169" t="s">
        <v>314</v>
      </c>
      <c r="M2169" t="s">
        <v>313</v>
      </c>
      <c r="N2169" t="s">
        <v>315</v>
      </c>
      <c r="O2169">
        <v>1</v>
      </c>
    </row>
    <row r="2170" spans="1:15">
      <c r="A2170" t="s">
        <v>309</v>
      </c>
      <c r="B2170">
        <v>3223</v>
      </c>
      <c r="C2170" t="s">
        <v>310</v>
      </c>
      <c r="D2170">
        <v>430</v>
      </c>
      <c r="E2170" t="s">
        <v>89</v>
      </c>
      <c r="F2170">
        <v>2008</v>
      </c>
      <c r="G2170">
        <v>1.109</v>
      </c>
      <c r="H2170">
        <v>2008</v>
      </c>
      <c r="I2170" t="s">
        <v>311</v>
      </c>
      <c r="J2170" t="s">
        <v>316</v>
      </c>
      <c r="K2170" t="s">
        <v>317</v>
      </c>
      <c r="L2170" t="s">
        <v>314</v>
      </c>
      <c r="M2170" t="s">
        <v>313</v>
      </c>
      <c r="N2170" t="s">
        <v>315</v>
      </c>
      <c r="O2170">
        <v>1</v>
      </c>
    </row>
    <row r="2171" spans="1:15">
      <c r="A2171" t="s">
        <v>309</v>
      </c>
      <c r="B2171">
        <v>3223</v>
      </c>
      <c r="C2171" t="s">
        <v>310</v>
      </c>
      <c r="D2171">
        <v>430</v>
      </c>
      <c r="E2171" t="s">
        <v>89</v>
      </c>
      <c r="F2171">
        <v>2009</v>
      </c>
      <c r="G2171">
        <v>1.0649999999999999</v>
      </c>
      <c r="H2171">
        <v>2009</v>
      </c>
      <c r="I2171" t="s">
        <v>311</v>
      </c>
      <c r="J2171" t="s">
        <v>316</v>
      </c>
      <c r="K2171" t="s">
        <v>317</v>
      </c>
      <c r="L2171" t="s">
        <v>314</v>
      </c>
      <c r="M2171" t="s">
        <v>313</v>
      </c>
      <c r="N2171" t="s">
        <v>315</v>
      </c>
      <c r="O2171">
        <v>1</v>
      </c>
    </row>
    <row r="2172" spans="1:15">
      <c r="A2172" t="s">
        <v>309</v>
      </c>
      <c r="B2172">
        <v>3223</v>
      </c>
      <c r="C2172" t="s">
        <v>310</v>
      </c>
      <c r="D2172">
        <v>430</v>
      </c>
      <c r="E2172" t="s">
        <v>89</v>
      </c>
      <c r="F2172">
        <v>2010</v>
      </c>
      <c r="G2172">
        <v>1.0289999999999999</v>
      </c>
      <c r="H2172">
        <v>2010</v>
      </c>
      <c r="I2172" t="s">
        <v>311</v>
      </c>
      <c r="J2172" t="s">
        <v>316</v>
      </c>
      <c r="K2172" t="s">
        <v>317</v>
      </c>
      <c r="L2172" t="s">
        <v>314</v>
      </c>
      <c r="M2172" t="s">
        <v>313</v>
      </c>
      <c r="N2172" t="s">
        <v>315</v>
      </c>
      <c r="O2172">
        <v>1</v>
      </c>
    </row>
    <row r="2173" spans="1:15">
      <c r="A2173" t="s">
        <v>309</v>
      </c>
      <c r="B2173">
        <v>3223</v>
      </c>
      <c r="C2173" t="s">
        <v>310</v>
      </c>
      <c r="D2173">
        <v>430</v>
      </c>
      <c r="E2173" t="s">
        <v>89</v>
      </c>
      <c r="F2173">
        <v>2011</v>
      </c>
      <c r="G2173">
        <v>0.997</v>
      </c>
      <c r="H2173">
        <v>2011</v>
      </c>
      <c r="I2173" t="s">
        <v>311</v>
      </c>
      <c r="J2173" t="s">
        <v>316</v>
      </c>
      <c r="K2173" t="s">
        <v>317</v>
      </c>
      <c r="L2173" t="s">
        <v>314</v>
      </c>
      <c r="M2173" t="s">
        <v>313</v>
      </c>
      <c r="N2173" t="s">
        <v>315</v>
      </c>
      <c r="O2173">
        <v>1</v>
      </c>
    </row>
    <row r="2174" spans="1:15">
      <c r="A2174" t="s">
        <v>309</v>
      </c>
      <c r="B2174">
        <v>3223</v>
      </c>
      <c r="C2174" t="s">
        <v>310</v>
      </c>
      <c r="D2174">
        <v>430</v>
      </c>
      <c r="E2174" t="s">
        <v>89</v>
      </c>
      <c r="F2174">
        <v>2012</v>
      </c>
      <c r="G2174">
        <v>0.97699999999999998</v>
      </c>
      <c r="H2174">
        <v>2012</v>
      </c>
      <c r="I2174" t="s">
        <v>311</v>
      </c>
      <c r="J2174" t="s">
        <v>316</v>
      </c>
      <c r="K2174" t="s">
        <v>317</v>
      </c>
      <c r="L2174" t="s">
        <v>314</v>
      </c>
      <c r="M2174" t="s">
        <v>313</v>
      </c>
      <c r="N2174" t="s">
        <v>315</v>
      </c>
      <c r="O2174">
        <v>1</v>
      </c>
    </row>
    <row r="2175" spans="1:15">
      <c r="A2175" t="s">
        <v>309</v>
      </c>
      <c r="B2175">
        <v>3223</v>
      </c>
      <c r="C2175" t="s">
        <v>310</v>
      </c>
      <c r="D2175">
        <v>430</v>
      </c>
      <c r="E2175" t="s">
        <v>89</v>
      </c>
      <c r="F2175">
        <v>2013</v>
      </c>
      <c r="G2175">
        <v>0.95099999999999996</v>
      </c>
      <c r="H2175">
        <v>2013</v>
      </c>
      <c r="I2175" t="s">
        <v>311</v>
      </c>
      <c r="J2175" t="s">
        <v>316</v>
      </c>
      <c r="K2175" t="s">
        <v>317</v>
      </c>
      <c r="L2175" t="s">
        <v>314</v>
      </c>
      <c r="M2175" t="s">
        <v>313</v>
      </c>
      <c r="N2175" t="s">
        <v>315</v>
      </c>
      <c r="O2175">
        <v>1</v>
      </c>
    </row>
    <row r="2176" spans="1:15">
      <c r="A2176" t="s">
        <v>309</v>
      </c>
      <c r="B2176">
        <v>3223</v>
      </c>
      <c r="C2176" t="s">
        <v>310</v>
      </c>
      <c r="D2176">
        <v>430</v>
      </c>
      <c r="E2176" t="s">
        <v>89</v>
      </c>
      <c r="F2176">
        <v>2014</v>
      </c>
      <c r="G2176">
        <v>0.92700000000000005</v>
      </c>
      <c r="H2176">
        <v>2014</v>
      </c>
      <c r="I2176" t="s">
        <v>311</v>
      </c>
      <c r="J2176" t="s">
        <v>316</v>
      </c>
      <c r="K2176" t="s">
        <v>317</v>
      </c>
      <c r="L2176" t="s">
        <v>314</v>
      </c>
      <c r="M2176" t="s">
        <v>313</v>
      </c>
      <c r="N2176" t="s">
        <v>315</v>
      </c>
      <c r="O2176">
        <v>1</v>
      </c>
    </row>
    <row r="2177" spans="1:15">
      <c r="A2177" t="s">
        <v>309</v>
      </c>
      <c r="B2177">
        <v>3223</v>
      </c>
      <c r="C2177" t="s">
        <v>310</v>
      </c>
      <c r="D2177">
        <v>430</v>
      </c>
      <c r="E2177" t="s">
        <v>89</v>
      </c>
      <c r="F2177">
        <v>2015</v>
      </c>
      <c r="G2177">
        <v>0.90700000000000003</v>
      </c>
      <c r="H2177">
        <v>2015</v>
      </c>
      <c r="I2177" t="s">
        <v>311</v>
      </c>
      <c r="J2177" t="s">
        <v>316</v>
      </c>
      <c r="K2177" t="s">
        <v>317</v>
      </c>
      <c r="L2177" t="s">
        <v>314</v>
      </c>
      <c r="M2177" t="s">
        <v>313</v>
      </c>
      <c r="N2177" t="s">
        <v>315</v>
      </c>
      <c r="O2177">
        <v>1</v>
      </c>
    </row>
    <row r="2178" spans="1:15">
      <c r="A2178" t="s">
        <v>309</v>
      </c>
      <c r="B2178">
        <v>3223</v>
      </c>
      <c r="C2178" t="s">
        <v>310</v>
      </c>
      <c r="D2178">
        <v>430</v>
      </c>
      <c r="E2178" t="s">
        <v>89</v>
      </c>
      <c r="F2178">
        <v>2016</v>
      </c>
      <c r="G2178">
        <v>5.681</v>
      </c>
      <c r="H2178">
        <v>2016</v>
      </c>
      <c r="I2178" t="s">
        <v>311</v>
      </c>
      <c r="J2178" t="s">
        <v>316</v>
      </c>
      <c r="K2178" t="s">
        <v>317</v>
      </c>
      <c r="L2178" t="s">
        <v>314</v>
      </c>
      <c r="M2178" t="s">
        <v>313</v>
      </c>
      <c r="N2178" t="s">
        <v>315</v>
      </c>
      <c r="O2178">
        <v>1</v>
      </c>
    </row>
    <row r="2179" spans="1:15">
      <c r="A2179" t="s">
        <v>309</v>
      </c>
      <c r="B2179">
        <v>3223</v>
      </c>
      <c r="C2179" t="s">
        <v>310</v>
      </c>
      <c r="D2179">
        <v>430</v>
      </c>
      <c r="E2179" t="s">
        <v>89</v>
      </c>
      <c r="F2179">
        <v>2017</v>
      </c>
      <c r="G2179">
        <v>20.077000000000002</v>
      </c>
      <c r="H2179">
        <v>2017</v>
      </c>
      <c r="I2179" t="s">
        <v>311</v>
      </c>
      <c r="J2179" t="s">
        <v>316</v>
      </c>
      <c r="K2179" t="s">
        <v>317</v>
      </c>
      <c r="L2179" t="s">
        <v>314</v>
      </c>
      <c r="M2179" t="s">
        <v>313</v>
      </c>
      <c r="N2179" t="s">
        <v>315</v>
      </c>
      <c r="O2179">
        <v>1</v>
      </c>
    </row>
    <row r="2180" spans="1:15">
      <c r="A2180" t="s">
        <v>309</v>
      </c>
      <c r="B2180">
        <v>3223</v>
      </c>
      <c r="C2180" t="s">
        <v>310</v>
      </c>
      <c r="D2180">
        <v>430</v>
      </c>
      <c r="E2180" t="s">
        <v>89</v>
      </c>
      <c r="F2180">
        <v>2018</v>
      </c>
      <c r="G2180">
        <v>19.626999999999999</v>
      </c>
      <c r="H2180">
        <v>2018</v>
      </c>
      <c r="I2180" t="s">
        <v>311</v>
      </c>
      <c r="J2180" t="s">
        <v>316</v>
      </c>
      <c r="K2180" t="s">
        <v>317</v>
      </c>
      <c r="L2180" t="s">
        <v>314</v>
      </c>
      <c r="M2180" t="s">
        <v>313</v>
      </c>
      <c r="N2180" t="s">
        <v>315</v>
      </c>
      <c r="O2180">
        <v>1</v>
      </c>
    </row>
    <row r="2181" spans="1:15">
      <c r="A2181" t="s">
        <v>309</v>
      </c>
      <c r="B2181">
        <v>3223</v>
      </c>
      <c r="C2181" t="s">
        <v>310</v>
      </c>
      <c r="D2181">
        <v>430</v>
      </c>
      <c r="E2181" t="s">
        <v>89</v>
      </c>
      <c r="F2181">
        <v>2019</v>
      </c>
      <c r="G2181">
        <v>19.157</v>
      </c>
      <c r="H2181">
        <v>2019</v>
      </c>
      <c r="I2181" t="s">
        <v>311</v>
      </c>
      <c r="J2181" t="s">
        <v>316</v>
      </c>
      <c r="K2181" t="s">
        <v>317</v>
      </c>
      <c r="L2181" t="s">
        <v>314</v>
      </c>
      <c r="M2181" t="s">
        <v>313</v>
      </c>
      <c r="N2181" t="s">
        <v>315</v>
      </c>
      <c r="O2181">
        <v>1</v>
      </c>
    </row>
    <row r="2182" spans="1:15">
      <c r="A2182" t="s">
        <v>309</v>
      </c>
      <c r="B2182">
        <v>3223</v>
      </c>
      <c r="C2182" t="s">
        <v>310</v>
      </c>
      <c r="D2182">
        <v>432</v>
      </c>
      <c r="E2182" t="s">
        <v>184</v>
      </c>
      <c r="F2182">
        <v>2000</v>
      </c>
      <c r="G2182">
        <v>79.251000000000005</v>
      </c>
      <c r="H2182">
        <v>2000</v>
      </c>
      <c r="I2182" t="s">
        <v>311</v>
      </c>
      <c r="J2182" t="s">
        <v>312</v>
      </c>
      <c r="K2182" t="s">
        <v>313</v>
      </c>
      <c r="L2182" t="s">
        <v>314</v>
      </c>
      <c r="M2182" t="s">
        <v>313</v>
      </c>
      <c r="N2182" t="s">
        <v>315</v>
      </c>
      <c r="O2182">
        <v>3</v>
      </c>
    </row>
    <row r="2183" spans="1:15">
      <c r="A2183" t="s">
        <v>309</v>
      </c>
      <c r="B2183">
        <v>3223</v>
      </c>
      <c r="C2183" t="s">
        <v>310</v>
      </c>
      <c r="D2183">
        <v>432</v>
      </c>
      <c r="E2183" t="s">
        <v>184</v>
      </c>
      <c r="F2183">
        <v>2001</v>
      </c>
      <c r="G2183">
        <v>78.168999999999997</v>
      </c>
      <c r="H2183">
        <v>2001</v>
      </c>
      <c r="I2183" t="s">
        <v>311</v>
      </c>
      <c r="J2183" t="s">
        <v>312</v>
      </c>
      <c r="K2183" t="s">
        <v>313</v>
      </c>
      <c r="L2183" t="s">
        <v>314</v>
      </c>
      <c r="M2183" t="s">
        <v>313</v>
      </c>
      <c r="N2183" t="s">
        <v>315</v>
      </c>
      <c r="O2183">
        <v>3</v>
      </c>
    </row>
    <row r="2184" spans="1:15">
      <c r="A2184" t="s">
        <v>309</v>
      </c>
      <c r="B2184">
        <v>3223</v>
      </c>
      <c r="C2184" t="s">
        <v>310</v>
      </c>
      <c r="D2184">
        <v>432</v>
      </c>
      <c r="E2184" t="s">
        <v>184</v>
      </c>
      <c r="F2184">
        <v>2002</v>
      </c>
      <c r="G2184">
        <v>77.932000000000002</v>
      </c>
      <c r="H2184">
        <v>2002</v>
      </c>
      <c r="I2184" t="s">
        <v>311</v>
      </c>
      <c r="J2184" t="s">
        <v>312</v>
      </c>
      <c r="K2184" t="s">
        <v>313</v>
      </c>
      <c r="L2184" t="s">
        <v>314</v>
      </c>
      <c r="M2184" t="s">
        <v>313</v>
      </c>
      <c r="N2184" t="s">
        <v>315</v>
      </c>
      <c r="O2184">
        <v>3</v>
      </c>
    </row>
    <row r="2185" spans="1:15">
      <c r="A2185" t="s">
        <v>309</v>
      </c>
      <c r="B2185">
        <v>3223</v>
      </c>
      <c r="C2185" t="s">
        <v>310</v>
      </c>
      <c r="D2185">
        <v>432</v>
      </c>
      <c r="E2185" t="s">
        <v>184</v>
      </c>
      <c r="F2185">
        <v>2003</v>
      </c>
      <c r="G2185">
        <v>76.656999999999996</v>
      </c>
      <c r="H2185">
        <v>2003</v>
      </c>
      <c r="I2185" t="s">
        <v>311</v>
      </c>
      <c r="J2185" t="s">
        <v>312</v>
      </c>
      <c r="K2185" t="s">
        <v>313</v>
      </c>
      <c r="L2185" t="s">
        <v>314</v>
      </c>
      <c r="M2185" t="s">
        <v>313</v>
      </c>
      <c r="N2185" t="s">
        <v>315</v>
      </c>
      <c r="O2185">
        <v>3</v>
      </c>
    </row>
    <row r="2186" spans="1:15">
      <c r="A2186" t="s">
        <v>309</v>
      </c>
      <c r="B2186">
        <v>3223</v>
      </c>
      <c r="C2186" t="s">
        <v>310</v>
      </c>
      <c r="D2186">
        <v>432</v>
      </c>
      <c r="E2186" t="s">
        <v>184</v>
      </c>
      <c r="F2186">
        <v>2004</v>
      </c>
      <c r="G2186">
        <v>75.227999999999994</v>
      </c>
      <c r="H2186">
        <v>2004</v>
      </c>
      <c r="I2186" t="s">
        <v>311</v>
      </c>
      <c r="J2186" t="s">
        <v>312</v>
      </c>
      <c r="K2186" t="s">
        <v>313</v>
      </c>
      <c r="L2186" t="s">
        <v>314</v>
      </c>
      <c r="M2186" t="s">
        <v>313</v>
      </c>
      <c r="N2186" t="s">
        <v>315</v>
      </c>
      <c r="O2186">
        <v>3</v>
      </c>
    </row>
    <row r="2187" spans="1:15">
      <c r="A2187" t="s">
        <v>309</v>
      </c>
      <c r="B2187">
        <v>3223</v>
      </c>
      <c r="C2187" t="s">
        <v>310</v>
      </c>
      <c r="D2187">
        <v>432</v>
      </c>
      <c r="E2187" t="s">
        <v>184</v>
      </c>
      <c r="F2187">
        <v>2005</v>
      </c>
      <c r="G2187">
        <v>73.888000000000005</v>
      </c>
      <c r="H2187">
        <v>2005</v>
      </c>
      <c r="I2187" t="s">
        <v>311</v>
      </c>
      <c r="J2187" t="s">
        <v>312</v>
      </c>
      <c r="K2187" t="s">
        <v>313</v>
      </c>
      <c r="L2187" t="s">
        <v>314</v>
      </c>
      <c r="M2187" t="s">
        <v>313</v>
      </c>
      <c r="N2187" t="s">
        <v>315</v>
      </c>
      <c r="O2187">
        <v>3</v>
      </c>
    </row>
    <row r="2188" spans="1:15">
      <c r="A2188" t="s">
        <v>309</v>
      </c>
      <c r="B2188">
        <v>3223</v>
      </c>
      <c r="C2188" t="s">
        <v>310</v>
      </c>
      <c r="D2188">
        <v>432</v>
      </c>
      <c r="E2188" t="s">
        <v>184</v>
      </c>
      <c r="F2188">
        <v>2006</v>
      </c>
      <c r="G2188">
        <v>72.527000000000001</v>
      </c>
      <c r="H2188">
        <v>2006</v>
      </c>
      <c r="I2188" t="s">
        <v>311</v>
      </c>
      <c r="J2188" t="s">
        <v>312</v>
      </c>
      <c r="K2188" t="s">
        <v>313</v>
      </c>
      <c r="L2188" t="s">
        <v>314</v>
      </c>
      <c r="M2188" t="s">
        <v>313</v>
      </c>
      <c r="N2188" t="s">
        <v>315</v>
      </c>
      <c r="O2188">
        <v>3</v>
      </c>
    </row>
    <row r="2189" spans="1:15">
      <c r="A2189" t="s">
        <v>309</v>
      </c>
      <c r="B2189">
        <v>3223</v>
      </c>
      <c r="C2189" t="s">
        <v>310</v>
      </c>
      <c r="D2189">
        <v>432</v>
      </c>
      <c r="E2189" t="s">
        <v>184</v>
      </c>
      <c r="F2189">
        <v>2007</v>
      </c>
      <c r="G2189">
        <v>73.613</v>
      </c>
      <c r="H2189">
        <v>2007</v>
      </c>
      <c r="I2189" t="s">
        <v>311</v>
      </c>
      <c r="J2189" t="s">
        <v>312</v>
      </c>
      <c r="K2189" t="s">
        <v>313</v>
      </c>
      <c r="L2189" t="s">
        <v>314</v>
      </c>
      <c r="M2189" t="s">
        <v>313</v>
      </c>
      <c r="N2189" t="s">
        <v>315</v>
      </c>
      <c r="O2189">
        <v>3</v>
      </c>
    </row>
    <row r="2190" spans="1:15">
      <c r="A2190" t="s">
        <v>309</v>
      </c>
      <c r="B2190">
        <v>3223</v>
      </c>
      <c r="C2190" t="s">
        <v>310</v>
      </c>
      <c r="D2190">
        <v>432</v>
      </c>
      <c r="E2190" t="s">
        <v>184</v>
      </c>
      <c r="F2190">
        <v>2008</v>
      </c>
      <c r="G2190">
        <v>74.123999999999995</v>
      </c>
      <c r="H2190">
        <v>2008</v>
      </c>
      <c r="I2190" t="s">
        <v>311</v>
      </c>
      <c r="J2190" t="s">
        <v>312</v>
      </c>
      <c r="K2190" t="s">
        <v>313</v>
      </c>
      <c r="L2190" t="s">
        <v>314</v>
      </c>
      <c r="M2190" t="s">
        <v>313</v>
      </c>
      <c r="N2190" t="s">
        <v>315</v>
      </c>
      <c r="O2190">
        <v>3</v>
      </c>
    </row>
    <row r="2191" spans="1:15">
      <c r="A2191" t="s">
        <v>309</v>
      </c>
      <c r="B2191">
        <v>3223</v>
      </c>
      <c r="C2191" t="s">
        <v>310</v>
      </c>
      <c r="D2191">
        <v>432</v>
      </c>
      <c r="E2191" t="s">
        <v>184</v>
      </c>
      <c r="F2191">
        <v>2009</v>
      </c>
      <c r="G2191">
        <v>79.058999999999997</v>
      </c>
      <c r="H2191">
        <v>2009</v>
      </c>
      <c r="I2191" t="s">
        <v>311</v>
      </c>
      <c r="J2191" t="s">
        <v>312</v>
      </c>
      <c r="K2191" t="s">
        <v>313</v>
      </c>
      <c r="L2191" t="s">
        <v>314</v>
      </c>
      <c r="M2191" t="s">
        <v>313</v>
      </c>
      <c r="N2191" t="s">
        <v>315</v>
      </c>
      <c r="O2191">
        <v>3</v>
      </c>
    </row>
    <row r="2192" spans="1:15">
      <c r="A2192" t="s">
        <v>309</v>
      </c>
      <c r="B2192">
        <v>3223</v>
      </c>
      <c r="C2192" t="s">
        <v>310</v>
      </c>
      <c r="D2192">
        <v>432</v>
      </c>
      <c r="E2192" t="s">
        <v>184</v>
      </c>
      <c r="F2192">
        <v>2010</v>
      </c>
      <c r="G2192">
        <v>83.287000000000006</v>
      </c>
      <c r="H2192">
        <v>2010</v>
      </c>
      <c r="I2192" t="s">
        <v>311</v>
      </c>
      <c r="J2192" t="s">
        <v>312</v>
      </c>
      <c r="K2192" t="s">
        <v>313</v>
      </c>
      <c r="L2192" t="s">
        <v>314</v>
      </c>
      <c r="M2192" t="s">
        <v>313</v>
      </c>
      <c r="N2192" t="s">
        <v>315</v>
      </c>
      <c r="O2192">
        <v>3</v>
      </c>
    </row>
    <row r="2193" spans="1:15">
      <c r="A2193" t="s">
        <v>309</v>
      </c>
      <c r="B2193">
        <v>3223</v>
      </c>
      <c r="C2193" t="s">
        <v>310</v>
      </c>
      <c r="D2193">
        <v>432</v>
      </c>
      <c r="E2193" t="s">
        <v>184</v>
      </c>
      <c r="F2193">
        <v>2011</v>
      </c>
      <c r="G2193">
        <v>82.12</v>
      </c>
      <c r="H2193">
        <v>2011</v>
      </c>
      <c r="I2193" t="s">
        <v>311</v>
      </c>
      <c r="J2193" t="s">
        <v>312</v>
      </c>
      <c r="K2193" t="s">
        <v>313</v>
      </c>
      <c r="L2193" t="s">
        <v>314</v>
      </c>
      <c r="M2193" t="s">
        <v>313</v>
      </c>
      <c r="N2193" t="s">
        <v>315</v>
      </c>
      <c r="O2193">
        <v>3</v>
      </c>
    </row>
    <row r="2194" spans="1:15">
      <c r="A2194" t="s">
        <v>309</v>
      </c>
      <c r="B2194">
        <v>3223</v>
      </c>
      <c r="C2194" t="s">
        <v>310</v>
      </c>
      <c r="D2194">
        <v>432</v>
      </c>
      <c r="E2194" t="s">
        <v>184</v>
      </c>
      <c r="F2194">
        <v>2012</v>
      </c>
      <c r="G2194">
        <v>82.614999999999995</v>
      </c>
      <c r="H2194">
        <v>2012</v>
      </c>
      <c r="I2194" t="s">
        <v>311</v>
      </c>
      <c r="J2194" t="s">
        <v>312</v>
      </c>
      <c r="K2194" t="s">
        <v>313</v>
      </c>
      <c r="L2194" t="s">
        <v>314</v>
      </c>
      <c r="M2194" t="s">
        <v>313</v>
      </c>
      <c r="N2194" t="s">
        <v>315</v>
      </c>
      <c r="O2194">
        <v>3</v>
      </c>
    </row>
    <row r="2195" spans="1:15">
      <c r="A2195" t="s">
        <v>309</v>
      </c>
      <c r="B2195">
        <v>3223</v>
      </c>
      <c r="C2195" t="s">
        <v>310</v>
      </c>
      <c r="D2195">
        <v>432</v>
      </c>
      <c r="E2195" t="s">
        <v>184</v>
      </c>
      <c r="F2195">
        <v>2013</v>
      </c>
      <c r="G2195">
        <v>84.14</v>
      </c>
      <c r="H2195">
        <v>2013</v>
      </c>
      <c r="I2195" t="s">
        <v>311</v>
      </c>
      <c r="J2195" t="s">
        <v>312</v>
      </c>
      <c r="K2195" t="s">
        <v>313</v>
      </c>
      <c r="L2195" t="s">
        <v>314</v>
      </c>
      <c r="M2195" t="s">
        <v>313</v>
      </c>
      <c r="N2195" t="s">
        <v>315</v>
      </c>
      <c r="O2195">
        <v>3</v>
      </c>
    </row>
    <row r="2196" spans="1:15">
      <c r="A2196" t="s">
        <v>309</v>
      </c>
      <c r="B2196">
        <v>3223</v>
      </c>
      <c r="C2196" t="s">
        <v>310</v>
      </c>
      <c r="D2196">
        <v>432</v>
      </c>
      <c r="E2196" t="s">
        <v>184</v>
      </c>
      <c r="F2196">
        <v>2014</v>
      </c>
      <c r="G2196">
        <v>84.308000000000007</v>
      </c>
      <c r="H2196">
        <v>2014</v>
      </c>
      <c r="I2196" t="s">
        <v>311</v>
      </c>
      <c r="J2196" t="s">
        <v>312</v>
      </c>
      <c r="K2196" t="s">
        <v>313</v>
      </c>
      <c r="L2196" t="s">
        <v>314</v>
      </c>
      <c r="M2196" t="s">
        <v>313</v>
      </c>
      <c r="N2196" t="s">
        <v>315</v>
      </c>
      <c r="O2196">
        <v>3</v>
      </c>
    </row>
    <row r="2197" spans="1:15">
      <c r="A2197" t="s">
        <v>309</v>
      </c>
      <c r="B2197">
        <v>3223</v>
      </c>
      <c r="C2197" t="s">
        <v>310</v>
      </c>
      <c r="D2197">
        <v>432</v>
      </c>
      <c r="E2197" t="s">
        <v>184</v>
      </c>
      <c r="F2197">
        <v>2015</v>
      </c>
      <c r="G2197">
        <v>86.31</v>
      </c>
      <c r="H2197">
        <v>2015</v>
      </c>
      <c r="I2197" t="s">
        <v>311</v>
      </c>
      <c r="J2197" t="s">
        <v>312</v>
      </c>
      <c r="K2197" t="s">
        <v>313</v>
      </c>
      <c r="L2197" t="s">
        <v>314</v>
      </c>
      <c r="M2197" t="s">
        <v>313</v>
      </c>
      <c r="N2197" t="s">
        <v>315</v>
      </c>
      <c r="O2197">
        <v>3</v>
      </c>
    </row>
    <row r="2198" spans="1:15">
      <c r="A2198" t="s">
        <v>309</v>
      </c>
      <c r="B2198">
        <v>3223</v>
      </c>
      <c r="C2198" t="s">
        <v>310</v>
      </c>
      <c r="D2198">
        <v>432</v>
      </c>
      <c r="E2198" t="s">
        <v>184</v>
      </c>
      <c r="F2198">
        <v>2016</v>
      </c>
      <c r="G2198">
        <v>86.114999999999995</v>
      </c>
      <c r="H2198">
        <v>2016</v>
      </c>
      <c r="I2198" t="s">
        <v>311</v>
      </c>
      <c r="J2198" t="s">
        <v>312</v>
      </c>
      <c r="K2198" t="s">
        <v>313</v>
      </c>
      <c r="L2198" t="s">
        <v>314</v>
      </c>
      <c r="M2198" t="s">
        <v>313</v>
      </c>
      <c r="N2198" t="s">
        <v>315</v>
      </c>
      <c r="O2198">
        <v>3</v>
      </c>
    </row>
    <row r="2199" spans="1:15">
      <c r="A2199" t="s">
        <v>309</v>
      </c>
      <c r="B2199">
        <v>3223</v>
      </c>
      <c r="C2199" t="s">
        <v>310</v>
      </c>
      <c r="D2199">
        <v>432</v>
      </c>
      <c r="E2199" t="s">
        <v>184</v>
      </c>
      <c r="F2199">
        <v>2017</v>
      </c>
      <c r="G2199">
        <v>89.24</v>
      </c>
      <c r="H2199">
        <v>2017</v>
      </c>
      <c r="I2199" t="s">
        <v>311</v>
      </c>
      <c r="J2199" t="s">
        <v>312</v>
      </c>
      <c r="K2199" t="s">
        <v>313</v>
      </c>
      <c r="L2199" t="s">
        <v>314</v>
      </c>
      <c r="M2199" t="s">
        <v>313</v>
      </c>
      <c r="N2199" t="s">
        <v>315</v>
      </c>
      <c r="O2199">
        <v>3</v>
      </c>
    </row>
    <row r="2200" spans="1:15">
      <c r="A2200" t="s">
        <v>309</v>
      </c>
      <c r="B2200">
        <v>3223</v>
      </c>
      <c r="C2200" t="s">
        <v>310</v>
      </c>
      <c r="D2200">
        <v>432</v>
      </c>
      <c r="E2200" t="s">
        <v>184</v>
      </c>
      <c r="F2200">
        <v>2018</v>
      </c>
      <c r="G2200">
        <v>90.418000000000006</v>
      </c>
      <c r="H2200">
        <v>2018</v>
      </c>
      <c r="I2200" t="s">
        <v>311</v>
      </c>
      <c r="J2200" t="s">
        <v>312</v>
      </c>
      <c r="K2200" t="s">
        <v>313</v>
      </c>
      <c r="L2200" t="s">
        <v>314</v>
      </c>
      <c r="M2200" t="s">
        <v>313</v>
      </c>
      <c r="N2200" t="s">
        <v>315</v>
      </c>
      <c r="O2200">
        <v>3</v>
      </c>
    </row>
    <row r="2201" spans="1:15">
      <c r="A2201" t="s">
        <v>309</v>
      </c>
      <c r="B2201">
        <v>3223</v>
      </c>
      <c r="C2201" t="s">
        <v>310</v>
      </c>
      <c r="D2201">
        <v>432</v>
      </c>
      <c r="E2201" t="s">
        <v>184</v>
      </c>
      <c r="F2201">
        <v>2019</v>
      </c>
      <c r="G2201">
        <v>93.582999999999998</v>
      </c>
      <c r="H2201">
        <v>2019</v>
      </c>
      <c r="I2201" t="s">
        <v>311</v>
      </c>
      <c r="J2201" t="s">
        <v>312</v>
      </c>
      <c r="K2201" t="s">
        <v>313</v>
      </c>
      <c r="L2201" t="s">
        <v>314</v>
      </c>
      <c r="M2201" t="s">
        <v>313</v>
      </c>
      <c r="N2201" t="s">
        <v>315</v>
      </c>
      <c r="O2201">
        <v>3</v>
      </c>
    </row>
    <row r="2202" spans="1:15">
      <c r="A2202" t="s">
        <v>309</v>
      </c>
      <c r="B2202">
        <v>3223</v>
      </c>
      <c r="C2202" t="s">
        <v>310</v>
      </c>
      <c r="D2202">
        <v>434</v>
      </c>
      <c r="E2202" t="s">
        <v>90</v>
      </c>
      <c r="F2202">
        <v>2000</v>
      </c>
      <c r="G2202">
        <v>0</v>
      </c>
      <c r="H2202">
        <v>2000</v>
      </c>
      <c r="I2202" t="s">
        <v>311</v>
      </c>
      <c r="J2202" t="s">
        <v>316</v>
      </c>
      <c r="K2202" t="s">
        <v>317</v>
      </c>
      <c r="L2202" t="s">
        <v>314</v>
      </c>
      <c r="M2202" t="s">
        <v>313</v>
      </c>
      <c r="N2202" t="s">
        <v>315</v>
      </c>
      <c r="O2202">
        <v>1</v>
      </c>
    </row>
    <row r="2203" spans="1:15">
      <c r="A2203" t="s">
        <v>309</v>
      </c>
      <c r="B2203">
        <v>3223</v>
      </c>
      <c r="C2203" t="s">
        <v>310</v>
      </c>
      <c r="D2203">
        <v>434</v>
      </c>
      <c r="E2203" t="s">
        <v>90</v>
      </c>
      <c r="F2203">
        <v>2001</v>
      </c>
      <c r="G2203">
        <v>0</v>
      </c>
      <c r="H2203">
        <v>2001</v>
      </c>
      <c r="I2203" t="s">
        <v>311</v>
      </c>
      <c r="J2203" t="s">
        <v>316</v>
      </c>
      <c r="K2203" t="s">
        <v>317</v>
      </c>
      <c r="L2203" t="s">
        <v>314</v>
      </c>
      <c r="M2203" t="s">
        <v>313</v>
      </c>
      <c r="N2203" t="s">
        <v>315</v>
      </c>
      <c r="O2203">
        <v>1</v>
      </c>
    </row>
    <row r="2204" spans="1:15">
      <c r="A2204" t="s">
        <v>309</v>
      </c>
      <c r="B2204">
        <v>3223</v>
      </c>
      <c r="C2204" t="s">
        <v>310</v>
      </c>
      <c r="D2204">
        <v>434</v>
      </c>
      <c r="E2204" t="s">
        <v>90</v>
      </c>
      <c r="F2204">
        <v>2002</v>
      </c>
      <c r="G2204">
        <v>0</v>
      </c>
      <c r="H2204">
        <v>2002</v>
      </c>
      <c r="I2204" t="s">
        <v>311</v>
      </c>
      <c r="J2204" t="s">
        <v>316</v>
      </c>
      <c r="K2204" t="s">
        <v>317</v>
      </c>
      <c r="L2204" t="s">
        <v>314</v>
      </c>
      <c r="M2204" t="s">
        <v>313</v>
      </c>
      <c r="N2204" t="s">
        <v>315</v>
      </c>
      <c r="O2204">
        <v>1</v>
      </c>
    </row>
    <row r="2205" spans="1:15">
      <c r="A2205" t="s">
        <v>309</v>
      </c>
      <c r="B2205">
        <v>3223</v>
      </c>
      <c r="C2205" t="s">
        <v>310</v>
      </c>
      <c r="D2205">
        <v>434</v>
      </c>
      <c r="E2205" t="s">
        <v>90</v>
      </c>
      <c r="F2205">
        <v>2003</v>
      </c>
      <c r="G2205">
        <v>3.5999999999999997E-2</v>
      </c>
      <c r="H2205">
        <v>2003</v>
      </c>
      <c r="I2205" t="s">
        <v>311</v>
      </c>
      <c r="J2205" t="s">
        <v>316</v>
      </c>
      <c r="K2205" t="s">
        <v>317</v>
      </c>
      <c r="L2205" t="s">
        <v>314</v>
      </c>
      <c r="M2205" t="s">
        <v>313</v>
      </c>
      <c r="N2205" t="s">
        <v>315</v>
      </c>
      <c r="O2205">
        <v>1</v>
      </c>
    </row>
    <row r="2206" spans="1:15">
      <c r="A2206" t="s">
        <v>309</v>
      </c>
      <c r="B2206">
        <v>3223</v>
      </c>
      <c r="C2206" t="s">
        <v>310</v>
      </c>
      <c r="D2206">
        <v>434</v>
      </c>
      <c r="E2206" t="s">
        <v>90</v>
      </c>
      <c r="F2206">
        <v>2004</v>
      </c>
      <c r="G2206">
        <v>0.123</v>
      </c>
      <c r="H2206">
        <v>2004</v>
      </c>
      <c r="I2206" t="s">
        <v>311</v>
      </c>
      <c r="J2206" t="s">
        <v>316</v>
      </c>
      <c r="K2206" t="s">
        <v>317</v>
      </c>
      <c r="L2206" t="s">
        <v>314</v>
      </c>
      <c r="M2206" t="s">
        <v>313</v>
      </c>
      <c r="N2206" t="s">
        <v>315</v>
      </c>
      <c r="O2206">
        <v>1</v>
      </c>
    </row>
    <row r="2207" spans="1:15">
      <c r="A2207" t="s">
        <v>309</v>
      </c>
      <c r="B2207">
        <v>3223</v>
      </c>
      <c r="C2207" t="s">
        <v>310</v>
      </c>
      <c r="D2207">
        <v>434</v>
      </c>
      <c r="E2207" t="s">
        <v>90</v>
      </c>
      <c r="F2207">
        <v>2005</v>
      </c>
      <c r="G2207">
        <v>0.20699999999999999</v>
      </c>
      <c r="H2207">
        <v>2005</v>
      </c>
      <c r="I2207" t="s">
        <v>311</v>
      </c>
      <c r="J2207" t="s">
        <v>316</v>
      </c>
      <c r="K2207" t="s">
        <v>317</v>
      </c>
      <c r="L2207" t="s">
        <v>314</v>
      </c>
      <c r="M2207" t="s">
        <v>313</v>
      </c>
      <c r="N2207" t="s">
        <v>315</v>
      </c>
      <c r="O2207">
        <v>1</v>
      </c>
    </row>
    <row r="2208" spans="1:15">
      <c r="A2208" t="s">
        <v>309</v>
      </c>
      <c r="B2208">
        <v>3223</v>
      </c>
      <c r="C2208" t="s">
        <v>310</v>
      </c>
      <c r="D2208">
        <v>434</v>
      </c>
      <c r="E2208" t="s">
        <v>90</v>
      </c>
      <c r="F2208">
        <v>2006</v>
      </c>
      <c r="G2208">
        <v>0.28899999999999998</v>
      </c>
      <c r="H2208">
        <v>2006</v>
      </c>
      <c r="I2208" t="s">
        <v>311</v>
      </c>
      <c r="J2208" t="s">
        <v>316</v>
      </c>
      <c r="K2208" t="s">
        <v>317</v>
      </c>
      <c r="L2208" t="s">
        <v>314</v>
      </c>
      <c r="M2208" t="s">
        <v>313</v>
      </c>
      <c r="N2208" t="s">
        <v>315</v>
      </c>
      <c r="O2208">
        <v>1</v>
      </c>
    </row>
    <row r="2209" spans="1:15">
      <c r="A2209" t="s">
        <v>309</v>
      </c>
      <c r="B2209">
        <v>3223</v>
      </c>
      <c r="C2209" t="s">
        <v>310</v>
      </c>
      <c r="D2209">
        <v>434</v>
      </c>
      <c r="E2209" t="s">
        <v>90</v>
      </c>
      <c r="F2209">
        <v>2007</v>
      </c>
      <c r="G2209">
        <v>0.36799999999999999</v>
      </c>
      <c r="H2209">
        <v>2007</v>
      </c>
      <c r="I2209" t="s">
        <v>311</v>
      </c>
      <c r="J2209" t="s">
        <v>316</v>
      </c>
      <c r="K2209" t="s">
        <v>317</v>
      </c>
      <c r="L2209" t="s">
        <v>314</v>
      </c>
      <c r="M2209" t="s">
        <v>313</v>
      </c>
      <c r="N2209" t="s">
        <v>315</v>
      </c>
      <c r="O2209">
        <v>1</v>
      </c>
    </row>
    <row r="2210" spans="1:15">
      <c r="A2210" t="s">
        <v>309</v>
      </c>
      <c r="B2210">
        <v>3223</v>
      </c>
      <c r="C2210" t="s">
        <v>310</v>
      </c>
      <c r="D2210">
        <v>434</v>
      </c>
      <c r="E2210" t="s">
        <v>90</v>
      </c>
      <c r="F2210">
        <v>2008</v>
      </c>
      <c r="G2210">
        <v>0.44600000000000001</v>
      </c>
      <c r="H2210">
        <v>2008</v>
      </c>
      <c r="I2210" t="s">
        <v>311</v>
      </c>
      <c r="J2210" t="s">
        <v>316</v>
      </c>
      <c r="K2210" t="s">
        <v>317</v>
      </c>
      <c r="L2210" t="s">
        <v>314</v>
      </c>
      <c r="M2210" t="s">
        <v>313</v>
      </c>
      <c r="N2210" t="s">
        <v>315</v>
      </c>
      <c r="O2210">
        <v>1</v>
      </c>
    </row>
    <row r="2211" spans="1:15">
      <c r="A2211" t="s">
        <v>309</v>
      </c>
      <c r="B2211">
        <v>3223</v>
      </c>
      <c r="C2211" t="s">
        <v>310</v>
      </c>
      <c r="D2211">
        <v>434</v>
      </c>
      <c r="E2211" t="s">
        <v>90</v>
      </c>
      <c r="F2211">
        <v>2009</v>
      </c>
      <c r="G2211">
        <v>0.52200000000000002</v>
      </c>
      <c r="H2211">
        <v>2009</v>
      </c>
      <c r="I2211" t="s">
        <v>311</v>
      </c>
      <c r="J2211" t="s">
        <v>316</v>
      </c>
      <c r="K2211" t="s">
        <v>317</v>
      </c>
      <c r="L2211" t="s">
        <v>314</v>
      </c>
      <c r="M2211" t="s">
        <v>313</v>
      </c>
      <c r="N2211" t="s">
        <v>315</v>
      </c>
      <c r="O2211">
        <v>1</v>
      </c>
    </row>
    <row r="2212" spans="1:15">
      <c r="A2212" t="s">
        <v>309</v>
      </c>
      <c r="B2212">
        <v>3223</v>
      </c>
      <c r="C2212" t="s">
        <v>310</v>
      </c>
      <c r="D2212">
        <v>434</v>
      </c>
      <c r="E2212" t="s">
        <v>90</v>
      </c>
      <c r="F2212">
        <v>2010</v>
      </c>
      <c r="G2212">
        <v>0.59699999999999998</v>
      </c>
      <c r="H2212">
        <v>2010</v>
      </c>
      <c r="I2212" t="s">
        <v>311</v>
      </c>
      <c r="J2212" t="s">
        <v>316</v>
      </c>
      <c r="K2212" t="s">
        <v>317</v>
      </c>
      <c r="L2212" t="s">
        <v>314</v>
      </c>
      <c r="M2212" t="s">
        <v>313</v>
      </c>
      <c r="N2212" t="s">
        <v>315</v>
      </c>
      <c r="O2212">
        <v>1</v>
      </c>
    </row>
    <row r="2213" spans="1:15">
      <c r="A2213" t="s">
        <v>309</v>
      </c>
      <c r="B2213">
        <v>3223</v>
      </c>
      <c r="C2213" t="s">
        <v>310</v>
      </c>
      <c r="D2213">
        <v>434</v>
      </c>
      <c r="E2213" t="s">
        <v>90</v>
      </c>
      <c r="F2213">
        <v>2011</v>
      </c>
      <c r="G2213">
        <v>0.67200000000000004</v>
      </c>
      <c r="H2213">
        <v>2011</v>
      </c>
      <c r="I2213" t="s">
        <v>311</v>
      </c>
      <c r="J2213" t="s">
        <v>316</v>
      </c>
      <c r="K2213" t="s">
        <v>317</v>
      </c>
      <c r="L2213" t="s">
        <v>314</v>
      </c>
      <c r="M2213" t="s">
        <v>313</v>
      </c>
      <c r="N2213" t="s">
        <v>315</v>
      </c>
      <c r="O2213">
        <v>1</v>
      </c>
    </row>
    <row r="2214" spans="1:15">
      <c r="A2214" t="s">
        <v>309</v>
      </c>
      <c r="B2214">
        <v>3223</v>
      </c>
      <c r="C2214" t="s">
        <v>310</v>
      </c>
      <c r="D2214">
        <v>434</v>
      </c>
      <c r="E2214" t="s">
        <v>90</v>
      </c>
      <c r="F2214">
        <v>2012</v>
      </c>
      <c r="G2214">
        <v>0.78</v>
      </c>
      <c r="H2214">
        <v>2012</v>
      </c>
      <c r="I2214" t="s">
        <v>311</v>
      </c>
      <c r="J2214" t="s">
        <v>316</v>
      </c>
      <c r="K2214" t="s">
        <v>317</v>
      </c>
      <c r="L2214" t="s">
        <v>314</v>
      </c>
      <c r="M2214" t="s">
        <v>313</v>
      </c>
      <c r="N2214" t="s">
        <v>315</v>
      </c>
      <c r="O2214">
        <v>1</v>
      </c>
    </row>
    <row r="2215" spans="1:15">
      <c r="A2215" t="s">
        <v>309</v>
      </c>
      <c r="B2215">
        <v>3223</v>
      </c>
      <c r="C2215" t="s">
        <v>310</v>
      </c>
      <c r="D2215">
        <v>434</v>
      </c>
      <c r="E2215" t="s">
        <v>90</v>
      </c>
      <c r="F2215">
        <v>2013</v>
      </c>
      <c r="G2215">
        <v>0.77500000000000002</v>
      </c>
      <c r="H2215">
        <v>2013</v>
      </c>
      <c r="I2215" t="s">
        <v>311</v>
      </c>
      <c r="J2215" t="s">
        <v>316</v>
      </c>
      <c r="K2215" t="s">
        <v>317</v>
      </c>
      <c r="L2215" t="s">
        <v>314</v>
      </c>
      <c r="M2215" t="s">
        <v>313</v>
      </c>
      <c r="N2215" t="s">
        <v>315</v>
      </c>
      <c r="O2215">
        <v>1</v>
      </c>
    </row>
    <row r="2216" spans="1:15">
      <c r="A2216" t="s">
        <v>309</v>
      </c>
      <c r="B2216">
        <v>3223</v>
      </c>
      <c r="C2216" t="s">
        <v>310</v>
      </c>
      <c r="D2216">
        <v>434</v>
      </c>
      <c r="E2216" t="s">
        <v>90</v>
      </c>
      <c r="F2216">
        <v>2014</v>
      </c>
      <c r="G2216">
        <v>0.77</v>
      </c>
      <c r="H2216">
        <v>2014</v>
      </c>
      <c r="I2216" t="s">
        <v>311</v>
      </c>
      <c r="J2216" t="s">
        <v>316</v>
      </c>
      <c r="K2216" t="s">
        <v>317</v>
      </c>
      <c r="L2216" t="s">
        <v>314</v>
      </c>
      <c r="M2216" t="s">
        <v>313</v>
      </c>
      <c r="N2216" t="s">
        <v>315</v>
      </c>
      <c r="O2216">
        <v>1</v>
      </c>
    </row>
    <row r="2217" spans="1:15">
      <c r="A2217" t="s">
        <v>309</v>
      </c>
      <c r="B2217">
        <v>3223</v>
      </c>
      <c r="C2217" t="s">
        <v>310</v>
      </c>
      <c r="D2217">
        <v>434</v>
      </c>
      <c r="E2217" t="s">
        <v>90</v>
      </c>
      <c r="F2217">
        <v>2015</v>
      </c>
      <c r="G2217">
        <v>0.76300000000000001</v>
      </c>
      <c r="H2217">
        <v>2015</v>
      </c>
      <c r="I2217" t="s">
        <v>311</v>
      </c>
      <c r="J2217" t="s">
        <v>316</v>
      </c>
      <c r="K2217" t="s">
        <v>317</v>
      </c>
      <c r="L2217" t="s">
        <v>314</v>
      </c>
      <c r="M2217" t="s">
        <v>313</v>
      </c>
      <c r="N2217" t="s">
        <v>315</v>
      </c>
      <c r="O2217">
        <v>1</v>
      </c>
    </row>
    <row r="2218" spans="1:15">
      <c r="A2218" t="s">
        <v>309</v>
      </c>
      <c r="B2218">
        <v>3223</v>
      </c>
      <c r="C2218" t="s">
        <v>310</v>
      </c>
      <c r="D2218">
        <v>434</v>
      </c>
      <c r="E2218" t="s">
        <v>90</v>
      </c>
      <c r="F2218">
        <v>2016</v>
      </c>
      <c r="G2218">
        <v>0.755</v>
      </c>
      <c r="H2218">
        <v>2016</v>
      </c>
      <c r="I2218" t="s">
        <v>311</v>
      </c>
      <c r="J2218" t="s">
        <v>316</v>
      </c>
      <c r="K2218" t="s">
        <v>317</v>
      </c>
      <c r="L2218" t="s">
        <v>314</v>
      </c>
      <c r="M2218" t="s">
        <v>313</v>
      </c>
      <c r="N2218" t="s">
        <v>315</v>
      </c>
      <c r="O2218">
        <v>1</v>
      </c>
    </row>
    <row r="2219" spans="1:15">
      <c r="A2219" t="s">
        <v>309</v>
      </c>
      <c r="B2219">
        <v>3223</v>
      </c>
      <c r="C2219" t="s">
        <v>310</v>
      </c>
      <c r="D2219">
        <v>434</v>
      </c>
      <c r="E2219" t="s">
        <v>90</v>
      </c>
      <c r="F2219">
        <v>2017</v>
      </c>
      <c r="G2219">
        <v>0.77700000000000002</v>
      </c>
      <c r="H2219">
        <v>2017</v>
      </c>
      <c r="I2219" t="s">
        <v>311</v>
      </c>
      <c r="J2219" t="s">
        <v>316</v>
      </c>
      <c r="K2219" t="s">
        <v>317</v>
      </c>
      <c r="L2219" t="s">
        <v>314</v>
      </c>
      <c r="M2219" t="s">
        <v>313</v>
      </c>
      <c r="N2219" t="s">
        <v>315</v>
      </c>
      <c r="O2219">
        <v>1</v>
      </c>
    </row>
    <row r="2220" spans="1:15">
      <c r="A2220" t="s">
        <v>309</v>
      </c>
      <c r="B2220">
        <v>3223</v>
      </c>
      <c r="C2220" t="s">
        <v>310</v>
      </c>
      <c r="D2220">
        <v>434</v>
      </c>
      <c r="E2220" t="s">
        <v>90</v>
      </c>
      <c r="F2220">
        <v>2018</v>
      </c>
      <c r="G2220">
        <v>0.76500000000000001</v>
      </c>
      <c r="H2220">
        <v>2018</v>
      </c>
      <c r="I2220" t="s">
        <v>311</v>
      </c>
      <c r="J2220" t="s">
        <v>316</v>
      </c>
      <c r="K2220" t="s">
        <v>317</v>
      </c>
      <c r="L2220" t="s">
        <v>314</v>
      </c>
      <c r="M2220" t="s">
        <v>313</v>
      </c>
      <c r="N2220" t="s">
        <v>315</v>
      </c>
      <c r="O2220">
        <v>1</v>
      </c>
    </row>
    <row r="2221" spans="1:15">
      <c r="A2221" t="s">
        <v>309</v>
      </c>
      <c r="B2221">
        <v>3223</v>
      </c>
      <c r="C2221" t="s">
        <v>310</v>
      </c>
      <c r="D2221">
        <v>434</v>
      </c>
      <c r="E2221" t="s">
        <v>90</v>
      </c>
      <c r="F2221">
        <v>2019</v>
      </c>
      <c r="G2221">
        <v>0.754</v>
      </c>
      <c r="H2221">
        <v>2019</v>
      </c>
      <c r="I2221" t="s">
        <v>311</v>
      </c>
      <c r="J2221" t="s">
        <v>316</v>
      </c>
      <c r="K2221" t="s">
        <v>317</v>
      </c>
      <c r="L2221" t="s">
        <v>314</v>
      </c>
      <c r="M2221" t="s">
        <v>313</v>
      </c>
      <c r="N2221" t="s">
        <v>315</v>
      </c>
      <c r="O2221">
        <v>1</v>
      </c>
    </row>
    <row r="2222" spans="1:15">
      <c r="A2222" t="s">
        <v>309</v>
      </c>
      <c r="B2222">
        <v>3223</v>
      </c>
      <c r="C2222" t="s">
        <v>310</v>
      </c>
      <c r="D2222">
        <v>450</v>
      </c>
      <c r="E2222" t="s">
        <v>91</v>
      </c>
      <c r="F2222">
        <v>2000</v>
      </c>
      <c r="G2222">
        <v>6.71</v>
      </c>
      <c r="H2222">
        <v>2000</v>
      </c>
      <c r="I2222" t="s">
        <v>311</v>
      </c>
      <c r="J2222" t="s">
        <v>316</v>
      </c>
      <c r="K2222" t="s">
        <v>317</v>
      </c>
      <c r="L2222" t="s">
        <v>314</v>
      </c>
      <c r="M2222" t="s">
        <v>313</v>
      </c>
      <c r="N2222" t="s">
        <v>315</v>
      </c>
      <c r="O2222">
        <v>1</v>
      </c>
    </row>
    <row r="2223" spans="1:15">
      <c r="A2223" t="s">
        <v>309</v>
      </c>
      <c r="B2223">
        <v>3223</v>
      </c>
      <c r="C2223" t="s">
        <v>310</v>
      </c>
      <c r="D2223">
        <v>450</v>
      </c>
      <c r="E2223" t="s">
        <v>91</v>
      </c>
      <c r="F2223">
        <v>2001</v>
      </c>
      <c r="G2223">
        <v>6.5060000000000002</v>
      </c>
      <c r="H2223">
        <v>2001</v>
      </c>
      <c r="I2223" t="s">
        <v>311</v>
      </c>
      <c r="J2223" t="s">
        <v>316</v>
      </c>
      <c r="K2223" t="s">
        <v>317</v>
      </c>
      <c r="L2223" t="s">
        <v>314</v>
      </c>
      <c r="M2223" t="s">
        <v>313</v>
      </c>
      <c r="N2223" t="s">
        <v>315</v>
      </c>
      <c r="O2223">
        <v>1</v>
      </c>
    </row>
    <row r="2224" spans="1:15">
      <c r="A2224" t="s">
        <v>309</v>
      </c>
      <c r="B2224">
        <v>3223</v>
      </c>
      <c r="C2224" t="s">
        <v>310</v>
      </c>
      <c r="D2224">
        <v>450</v>
      </c>
      <c r="E2224" t="s">
        <v>91</v>
      </c>
      <c r="F2224">
        <v>2002</v>
      </c>
      <c r="G2224">
        <v>6.3109999999999999</v>
      </c>
      <c r="H2224">
        <v>2002</v>
      </c>
      <c r="I2224" t="s">
        <v>311</v>
      </c>
      <c r="J2224" t="s">
        <v>316</v>
      </c>
      <c r="K2224" t="s">
        <v>317</v>
      </c>
      <c r="L2224" t="s">
        <v>314</v>
      </c>
      <c r="M2224" t="s">
        <v>313</v>
      </c>
      <c r="N2224" t="s">
        <v>315</v>
      </c>
      <c r="O2224">
        <v>1</v>
      </c>
    </row>
    <row r="2225" spans="1:15">
      <c r="A2225" t="s">
        <v>309</v>
      </c>
      <c r="B2225">
        <v>3223</v>
      </c>
      <c r="C2225" t="s">
        <v>310</v>
      </c>
      <c r="D2225">
        <v>450</v>
      </c>
      <c r="E2225" t="s">
        <v>91</v>
      </c>
      <c r="F2225">
        <v>2003</v>
      </c>
      <c r="G2225">
        <v>6.1260000000000003</v>
      </c>
      <c r="H2225">
        <v>2003</v>
      </c>
      <c r="I2225" t="s">
        <v>311</v>
      </c>
      <c r="J2225" t="s">
        <v>316</v>
      </c>
      <c r="K2225" t="s">
        <v>317</v>
      </c>
      <c r="L2225" t="s">
        <v>314</v>
      </c>
      <c r="M2225" t="s">
        <v>313</v>
      </c>
      <c r="N2225" t="s">
        <v>315</v>
      </c>
      <c r="O2225">
        <v>1</v>
      </c>
    </row>
    <row r="2226" spans="1:15">
      <c r="A2226" t="s">
        <v>309</v>
      </c>
      <c r="B2226">
        <v>3223</v>
      </c>
      <c r="C2226" t="s">
        <v>310</v>
      </c>
      <c r="D2226">
        <v>450</v>
      </c>
      <c r="E2226" t="s">
        <v>91</v>
      </c>
      <c r="F2226">
        <v>2004</v>
      </c>
      <c r="G2226">
        <v>5.9509999999999996</v>
      </c>
      <c r="H2226">
        <v>2004</v>
      </c>
      <c r="I2226" t="s">
        <v>311</v>
      </c>
      <c r="J2226" t="s">
        <v>316</v>
      </c>
      <c r="K2226" t="s">
        <v>317</v>
      </c>
      <c r="L2226" t="s">
        <v>314</v>
      </c>
      <c r="M2226" t="s">
        <v>313</v>
      </c>
      <c r="N2226" t="s">
        <v>315</v>
      </c>
      <c r="O2226">
        <v>1</v>
      </c>
    </row>
    <row r="2227" spans="1:15">
      <c r="A2227" t="s">
        <v>309</v>
      </c>
      <c r="B2227">
        <v>3223</v>
      </c>
      <c r="C2227" t="s">
        <v>310</v>
      </c>
      <c r="D2227">
        <v>450</v>
      </c>
      <c r="E2227" t="s">
        <v>91</v>
      </c>
      <c r="F2227">
        <v>2005</v>
      </c>
      <c r="G2227">
        <v>5.7779999999999996</v>
      </c>
      <c r="H2227">
        <v>2005</v>
      </c>
      <c r="I2227" t="s">
        <v>311</v>
      </c>
      <c r="J2227" t="s">
        <v>316</v>
      </c>
      <c r="K2227" t="s">
        <v>317</v>
      </c>
      <c r="L2227" t="s">
        <v>314</v>
      </c>
      <c r="M2227" t="s">
        <v>313</v>
      </c>
      <c r="N2227" t="s">
        <v>315</v>
      </c>
      <c r="O2227">
        <v>1</v>
      </c>
    </row>
    <row r="2228" spans="1:15">
      <c r="A2228" t="s">
        <v>309</v>
      </c>
      <c r="B2228">
        <v>3223</v>
      </c>
      <c r="C2228" t="s">
        <v>310</v>
      </c>
      <c r="D2228">
        <v>450</v>
      </c>
      <c r="E2228" t="s">
        <v>91</v>
      </c>
      <c r="F2228">
        <v>2006</v>
      </c>
      <c r="G2228">
        <v>5.6219999999999999</v>
      </c>
      <c r="H2228">
        <v>2006</v>
      </c>
      <c r="I2228" t="s">
        <v>311</v>
      </c>
      <c r="J2228" t="s">
        <v>316</v>
      </c>
      <c r="K2228" t="s">
        <v>317</v>
      </c>
      <c r="L2228" t="s">
        <v>314</v>
      </c>
      <c r="M2228" t="s">
        <v>313</v>
      </c>
      <c r="N2228" t="s">
        <v>315</v>
      </c>
      <c r="O2228">
        <v>1</v>
      </c>
    </row>
    <row r="2229" spans="1:15">
      <c r="A2229" t="s">
        <v>309</v>
      </c>
      <c r="B2229">
        <v>3223</v>
      </c>
      <c r="C2229" t="s">
        <v>310</v>
      </c>
      <c r="D2229">
        <v>450</v>
      </c>
      <c r="E2229" t="s">
        <v>91</v>
      </c>
      <c r="F2229">
        <v>2007</v>
      </c>
      <c r="G2229">
        <v>5.4690000000000003</v>
      </c>
      <c r="H2229">
        <v>2007</v>
      </c>
      <c r="I2229" t="s">
        <v>311</v>
      </c>
      <c r="J2229" t="s">
        <v>316</v>
      </c>
      <c r="K2229" t="s">
        <v>317</v>
      </c>
      <c r="L2229" t="s">
        <v>314</v>
      </c>
      <c r="M2229" t="s">
        <v>313</v>
      </c>
      <c r="N2229" t="s">
        <v>315</v>
      </c>
      <c r="O2229">
        <v>1</v>
      </c>
    </row>
    <row r="2230" spans="1:15">
      <c r="A2230" t="s">
        <v>309</v>
      </c>
      <c r="B2230">
        <v>3223</v>
      </c>
      <c r="C2230" t="s">
        <v>310</v>
      </c>
      <c r="D2230">
        <v>450</v>
      </c>
      <c r="E2230" t="s">
        <v>91</v>
      </c>
      <c r="F2230">
        <v>2008</v>
      </c>
      <c r="G2230">
        <v>6.0880000000000001</v>
      </c>
      <c r="H2230">
        <v>2008</v>
      </c>
      <c r="I2230" t="s">
        <v>311</v>
      </c>
      <c r="J2230" t="s">
        <v>316</v>
      </c>
      <c r="K2230" t="s">
        <v>317</v>
      </c>
      <c r="L2230" t="s">
        <v>314</v>
      </c>
      <c r="M2230" t="s">
        <v>313</v>
      </c>
      <c r="N2230" t="s">
        <v>315</v>
      </c>
      <c r="O2230">
        <v>1</v>
      </c>
    </row>
    <row r="2231" spans="1:15">
      <c r="A2231" t="s">
        <v>309</v>
      </c>
      <c r="B2231">
        <v>3223</v>
      </c>
      <c r="C2231" t="s">
        <v>310</v>
      </c>
      <c r="D2231">
        <v>450</v>
      </c>
      <c r="E2231" t="s">
        <v>91</v>
      </c>
      <c r="F2231">
        <v>2009</v>
      </c>
      <c r="G2231">
        <v>5.9489999999999998</v>
      </c>
      <c r="H2231">
        <v>2009</v>
      </c>
      <c r="I2231" t="s">
        <v>311</v>
      </c>
      <c r="J2231" t="s">
        <v>316</v>
      </c>
      <c r="K2231" t="s">
        <v>317</v>
      </c>
      <c r="L2231" t="s">
        <v>314</v>
      </c>
      <c r="M2231" t="s">
        <v>313</v>
      </c>
      <c r="N2231" t="s">
        <v>315</v>
      </c>
      <c r="O2231">
        <v>1</v>
      </c>
    </row>
    <row r="2232" spans="1:15">
      <c r="A2232" t="s">
        <v>309</v>
      </c>
      <c r="B2232">
        <v>3223</v>
      </c>
      <c r="C2232" t="s">
        <v>310</v>
      </c>
      <c r="D2232">
        <v>450</v>
      </c>
      <c r="E2232" t="s">
        <v>91</v>
      </c>
      <c r="F2232">
        <v>2010</v>
      </c>
      <c r="G2232">
        <v>6.18</v>
      </c>
      <c r="H2232">
        <v>2010</v>
      </c>
      <c r="I2232" t="s">
        <v>311</v>
      </c>
      <c r="J2232" t="s">
        <v>316</v>
      </c>
      <c r="K2232" t="s">
        <v>317</v>
      </c>
      <c r="L2232" t="s">
        <v>314</v>
      </c>
      <c r="M2232" t="s">
        <v>313</v>
      </c>
      <c r="N2232" t="s">
        <v>315</v>
      </c>
      <c r="O2232">
        <v>1</v>
      </c>
    </row>
    <row r="2233" spans="1:15">
      <c r="A2233" t="s">
        <v>309</v>
      </c>
      <c r="B2233">
        <v>3223</v>
      </c>
      <c r="C2233" t="s">
        <v>310</v>
      </c>
      <c r="D2233">
        <v>450</v>
      </c>
      <c r="E2233" t="s">
        <v>91</v>
      </c>
      <c r="F2233">
        <v>2011</v>
      </c>
      <c r="G2233">
        <v>6.0350000000000001</v>
      </c>
      <c r="H2233">
        <v>2011</v>
      </c>
      <c r="I2233" t="s">
        <v>311</v>
      </c>
      <c r="J2233" t="s">
        <v>316</v>
      </c>
      <c r="K2233" t="s">
        <v>317</v>
      </c>
      <c r="L2233" t="s">
        <v>314</v>
      </c>
      <c r="M2233" t="s">
        <v>313</v>
      </c>
      <c r="N2233" t="s">
        <v>315</v>
      </c>
      <c r="O2233">
        <v>1</v>
      </c>
    </row>
    <row r="2234" spans="1:15">
      <c r="A2234" t="s">
        <v>309</v>
      </c>
      <c r="B2234">
        <v>3223</v>
      </c>
      <c r="C2234" t="s">
        <v>310</v>
      </c>
      <c r="D2234">
        <v>450</v>
      </c>
      <c r="E2234" t="s">
        <v>91</v>
      </c>
      <c r="F2234">
        <v>2012</v>
      </c>
      <c r="G2234">
        <v>7.3789999999999996</v>
      </c>
      <c r="H2234">
        <v>2012</v>
      </c>
      <c r="I2234" t="s">
        <v>311</v>
      </c>
      <c r="J2234" t="s">
        <v>316</v>
      </c>
      <c r="K2234" t="s">
        <v>317</v>
      </c>
      <c r="L2234" t="s">
        <v>314</v>
      </c>
      <c r="M2234" t="s">
        <v>313</v>
      </c>
      <c r="N2234" t="s">
        <v>315</v>
      </c>
      <c r="O2234">
        <v>1</v>
      </c>
    </row>
    <row r="2235" spans="1:15">
      <c r="A2235" t="s">
        <v>309</v>
      </c>
      <c r="B2235">
        <v>3223</v>
      </c>
      <c r="C2235" t="s">
        <v>310</v>
      </c>
      <c r="D2235">
        <v>450</v>
      </c>
      <c r="E2235" t="s">
        <v>91</v>
      </c>
      <c r="F2235">
        <v>2013</v>
      </c>
      <c r="G2235">
        <v>7.2919999999999998</v>
      </c>
      <c r="H2235">
        <v>2013</v>
      </c>
      <c r="I2235" t="s">
        <v>311</v>
      </c>
      <c r="J2235" t="s">
        <v>316</v>
      </c>
      <c r="K2235" t="s">
        <v>317</v>
      </c>
      <c r="L2235" t="s">
        <v>314</v>
      </c>
      <c r="M2235" t="s">
        <v>313</v>
      </c>
      <c r="N2235" t="s">
        <v>315</v>
      </c>
      <c r="O2235">
        <v>1</v>
      </c>
    </row>
    <row r="2236" spans="1:15">
      <c r="A2236" t="s">
        <v>309</v>
      </c>
      <c r="B2236">
        <v>3223</v>
      </c>
      <c r="C2236" t="s">
        <v>310</v>
      </c>
      <c r="D2236">
        <v>450</v>
      </c>
      <c r="E2236" t="s">
        <v>91</v>
      </c>
      <c r="F2236">
        <v>2014</v>
      </c>
      <c r="G2236">
        <v>7.21</v>
      </c>
      <c r="H2236">
        <v>2014</v>
      </c>
      <c r="I2236" t="s">
        <v>311</v>
      </c>
      <c r="J2236" t="s">
        <v>316</v>
      </c>
      <c r="K2236" t="s">
        <v>317</v>
      </c>
      <c r="L2236" t="s">
        <v>314</v>
      </c>
      <c r="M2236" t="s">
        <v>313</v>
      </c>
      <c r="N2236" t="s">
        <v>315</v>
      </c>
      <c r="O2236">
        <v>1</v>
      </c>
    </row>
    <row r="2237" spans="1:15">
      <c r="A2237" t="s">
        <v>309</v>
      </c>
      <c r="B2237">
        <v>3223</v>
      </c>
      <c r="C2237" t="s">
        <v>310</v>
      </c>
      <c r="D2237">
        <v>450</v>
      </c>
      <c r="E2237" t="s">
        <v>91</v>
      </c>
      <c r="F2237">
        <v>2015</v>
      </c>
      <c r="G2237">
        <v>7.1429999999999998</v>
      </c>
      <c r="H2237">
        <v>2015</v>
      </c>
      <c r="I2237" t="s">
        <v>311</v>
      </c>
      <c r="J2237" t="s">
        <v>316</v>
      </c>
      <c r="K2237" t="s">
        <v>317</v>
      </c>
      <c r="L2237" t="s">
        <v>314</v>
      </c>
      <c r="M2237" t="s">
        <v>313</v>
      </c>
      <c r="N2237" t="s">
        <v>315</v>
      </c>
      <c r="O2237">
        <v>1</v>
      </c>
    </row>
    <row r="2238" spans="1:15">
      <c r="A2238" t="s">
        <v>309</v>
      </c>
      <c r="B2238">
        <v>3223</v>
      </c>
      <c r="C2238" t="s">
        <v>310</v>
      </c>
      <c r="D2238">
        <v>450</v>
      </c>
      <c r="E2238" t="s">
        <v>91</v>
      </c>
      <c r="F2238">
        <v>2016</v>
      </c>
      <c r="G2238">
        <v>7.0339999999999998</v>
      </c>
      <c r="H2238">
        <v>2016</v>
      </c>
      <c r="I2238" t="s">
        <v>311</v>
      </c>
      <c r="J2238" t="s">
        <v>316</v>
      </c>
      <c r="K2238" t="s">
        <v>317</v>
      </c>
      <c r="L2238" t="s">
        <v>314</v>
      </c>
      <c r="M2238" t="s">
        <v>313</v>
      </c>
      <c r="N2238" t="s">
        <v>315</v>
      </c>
      <c r="O2238">
        <v>1</v>
      </c>
    </row>
    <row r="2239" spans="1:15">
      <c r="A2239" t="s">
        <v>309</v>
      </c>
      <c r="B2239">
        <v>3223</v>
      </c>
      <c r="C2239" t="s">
        <v>310</v>
      </c>
      <c r="D2239">
        <v>450</v>
      </c>
      <c r="E2239" t="s">
        <v>91</v>
      </c>
      <c r="F2239">
        <v>2017</v>
      </c>
      <c r="G2239">
        <v>6.93</v>
      </c>
      <c r="H2239">
        <v>2017</v>
      </c>
      <c r="I2239" t="s">
        <v>311</v>
      </c>
      <c r="J2239" t="s">
        <v>316</v>
      </c>
      <c r="K2239" t="s">
        <v>317</v>
      </c>
      <c r="L2239" t="s">
        <v>314</v>
      </c>
      <c r="M2239" t="s">
        <v>313</v>
      </c>
      <c r="N2239" t="s">
        <v>315</v>
      </c>
      <c r="O2239">
        <v>1</v>
      </c>
    </row>
    <row r="2240" spans="1:15">
      <c r="A2240" t="s">
        <v>309</v>
      </c>
      <c r="B2240">
        <v>3223</v>
      </c>
      <c r="C2240" t="s">
        <v>310</v>
      </c>
      <c r="D2240">
        <v>450</v>
      </c>
      <c r="E2240" t="s">
        <v>91</v>
      </c>
      <c r="F2240">
        <v>2018</v>
      </c>
      <c r="G2240">
        <v>7.5090000000000003</v>
      </c>
      <c r="H2240">
        <v>2018</v>
      </c>
      <c r="I2240" t="s">
        <v>311</v>
      </c>
      <c r="J2240" t="s">
        <v>316</v>
      </c>
      <c r="K2240" t="s">
        <v>317</v>
      </c>
      <c r="L2240" t="s">
        <v>314</v>
      </c>
      <c r="M2240" t="s">
        <v>313</v>
      </c>
      <c r="N2240" t="s">
        <v>315</v>
      </c>
      <c r="O2240">
        <v>1</v>
      </c>
    </row>
    <row r="2241" spans="1:15">
      <c r="A2241" t="s">
        <v>309</v>
      </c>
      <c r="B2241">
        <v>3223</v>
      </c>
      <c r="C2241" t="s">
        <v>310</v>
      </c>
      <c r="D2241">
        <v>450</v>
      </c>
      <c r="E2241" t="s">
        <v>91</v>
      </c>
      <c r="F2241">
        <v>2019</v>
      </c>
      <c r="G2241">
        <v>7.3120000000000003</v>
      </c>
      <c r="H2241">
        <v>2019</v>
      </c>
      <c r="I2241" t="s">
        <v>311</v>
      </c>
      <c r="J2241" t="s">
        <v>316</v>
      </c>
      <c r="K2241" t="s">
        <v>317</v>
      </c>
      <c r="L2241" t="s">
        <v>314</v>
      </c>
      <c r="M2241" t="s">
        <v>313</v>
      </c>
      <c r="N2241" t="s">
        <v>315</v>
      </c>
      <c r="O2241">
        <v>1</v>
      </c>
    </row>
    <row r="2242" spans="1:15">
      <c r="A2242" t="s">
        <v>309</v>
      </c>
      <c r="B2242">
        <v>3223</v>
      </c>
      <c r="C2242" t="s">
        <v>310</v>
      </c>
      <c r="D2242">
        <v>454</v>
      </c>
      <c r="E2242" t="s">
        <v>92</v>
      </c>
      <c r="F2242">
        <v>2000</v>
      </c>
      <c r="G2242">
        <v>26.902999999999999</v>
      </c>
      <c r="H2242">
        <v>2000</v>
      </c>
      <c r="I2242" t="s">
        <v>311</v>
      </c>
      <c r="J2242" t="s">
        <v>316</v>
      </c>
      <c r="K2242" t="s">
        <v>317</v>
      </c>
      <c r="L2242" t="s">
        <v>314</v>
      </c>
      <c r="M2242" t="s">
        <v>313</v>
      </c>
      <c r="N2242" t="s">
        <v>315</v>
      </c>
      <c r="O2242">
        <v>1</v>
      </c>
    </row>
    <row r="2243" spans="1:15">
      <c r="A2243" t="s">
        <v>309</v>
      </c>
      <c r="B2243">
        <v>3223</v>
      </c>
      <c r="C2243" t="s">
        <v>310</v>
      </c>
      <c r="D2243">
        <v>454</v>
      </c>
      <c r="E2243" t="s">
        <v>92</v>
      </c>
      <c r="F2243">
        <v>2001</v>
      </c>
      <c r="G2243">
        <v>26.236999999999998</v>
      </c>
      <c r="H2243">
        <v>2001</v>
      </c>
      <c r="I2243" t="s">
        <v>311</v>
      </c>
      <c r="J2243" t="s">
        <v>316</v>
      </c>
      <c r="K2243" t="s">
        <v>317</v>
      </c>
      <c r="L2243" t="s">
        <v>314</v>
      </c>
      <c r="M2243" t="s">
        <v>313</v>
      </c>
      <c r="N2243" t="s">
        <v>315</v>
      </c>
      <c r="O2243">
        <v>1</v>
      </c>
    </row>
    <row r="2244" spans="1:15">
      <c r="A2244" t="s">
        <v>309</v>
      </c>
      <c r="B2244">
        <v>3223</v>
      </c>
      <c r="C2244" t="s">
        <v>310</v>
      </c>
      <c r="D2244">
        <v>454</v>
      </c>
      <c r="E2244" t="s">
        <v>92</v>
      </c>
      <c r="F2244">
        <v>2002</v>
      </c>
      <c r="G2244">
        <v>25.597000000000001</v>
      </c>
      <c r="H2244">
        <v>2002</v>
      </c>
      <c r="I2244" t="s">
        <v>311</v>
      </c>
      <c r="J2244" t="s">
        <v>316</v>
      </c>
      <c r="K2244" t="s">
        <v>317</v>
      </c>
      <c r="L2244" t="s">
        <v>314</v>
      </c>
      <c r="M2244" t="s">
        <v>313</v>
      </c>
      <c r="N2244" t="s">
        <v>315</v>
      </c>
      <c r="O2244">
        <v>1</v>
      </c>
    </row>
    <row r="2245" spans="1:15">
      <c r="A2245" t="s">
        <v>309</v>
      </c>
      <c r="B2245">
        <v>3223</v>
      </c>
      <c r="C2245" t="s">
        <v>310</v>
      </c>
      <c r="D2245">
        <v>454</v>
      </c>
      <c r="E2245" t="s">
        <v>92</v>
      </c>
      <c r="F2245">
        <v>2003</v>
      </c>
      <c r="G2245">
        <v>24.936</v>
      </c>
      <c r="H2245">
        <v>2003</v>
      </c>
      <c r="I2245" t="s">
        <v>311</v>
      </c>
      <c r="J2245" t="s">
        <v>316</v>
      </c>
      <c r="K2245" t="s">
        <v>317</v>
      </c>
      <c r="L2245" t="s">
        <v>314</v>
      </c>
      <c r="M2245" t="s">
        <v>313</v>
      </c>
      <c r="N2245" t="s">
        <v>315</v>
      </c>
      <c r="O2245">
        <v>1</v>
      </c>
    </row>
    <row r="2246" spans="1:15">
      <c r="A2246" t="s">
        <v>309</v>
      </c>
      <c r="B2246">
        <v>3223</v>
      </c>
      <c r="C2246" t="s">
        <v>310</v>
      </c>
      <c r="D2246">
        <v>454</v>
      </c>
      <c r="E2246" t="s">
        <v>92</v>
      </c>
      <c r="F2246">
        <v>2004</v>
      </c>
      <c r="G2246">
        <v>24.324999999999999</v>
      </c>
      <c r="H2246">
        <v>2004</v>
      </c>
      <c r="I2246" t="s">
        <v>311</v>
      </c>
      <c r="J2246" t="s">
        <v>316</v>
      </c>
      <c r="K2246" t="s">
        <v>317</v>
      </c>
      <c r="L2246" t="s">
        <v>314</v>
      </c>
      <c r="M2246" t="s">
        <v>313</v>
      </c>
      <c r="N2246" t="s">
        <v>315</v>
      </c>
      <c r="O2246">
        <v>1</v>
      </c>
    </row>
    <row r="2247" spans="1:15">
      <c r="A2247" t="s">
        <v>309</v>
      </c>
      <c r="B2247">
        <v>3223</v>
      </c>
      <c r="C2247" t="s">
        <v>310</v>
      </c>
      <c r="D2247">
        <v>454</v>
      </c>
      <c r="E2247" t="s">
        <v>92</v>
      </c>
      <c r="F2247">
        <v>2005</v>
      </c>
      <c r="G2247">
        <v>23.7</v>
      </c>
      <c r="H2247">
        <v>2005</v>
      </c>
      <c r="I2247" t="s">
        <v>311</v>
      </c>
      <c r="J2247" t="s">
        <v>316</v>
      </c>
      <c r="K2247" t="s">
        <v>317</v>
      </c>
      <c r="L2247" t="s">
        <v>314</v>
      </c>
      <c r="M2247" t="s">
        <v>313</v>
      </c>
      <c r="N2247" t="s">
        <v>315</v>
      </c>
      <c r="O2247">
        <v>1</v>
      </c>
    </row>
    <row r="2248" spans="1:15">
      <c r="A2248" t="s">
        <v>309</v>
      </c>
      <c r="B2248">
        <v>3223</v>
      </c>
      <c r="C2248" t="s">
        <v>310</v>
      </c>
      <c r="D2248">
        <v>454</v>
      </c>
      <c r="E2248" t="s">
        <v>92</v>
      </c>
      <c r="F2248">
        <v>2006</v>
      </c>
      <c r="G2248">
        <v>23.07</v>
      </c>
      <c r="H2248">
        <v>2006</v>
      </c>
      <c r="I2248" t="s">
        <v>311</v>
      </c>
      <c r="J2248" t="s">
        <v>316</v>
      </c>
      <c r="K2248" t="s">
        <v>317</v>
      </c>
      <c r="L2248" t="s">
        <v>314</v>
      </c>
      <c r="M2248" t="s">
        <v>313</v>
      </c>
      <c r="N2248" t="s">
        <v>315</v>
      </c>
      <c r="O2248">
        <v>1</v>
      </c>
    </row>
    <row r="2249" spans="1:15">
      <c r="A2249" t="s">
        <v>309</v>
      </c>
      <c r="B2249">
        <v>3223</v>
      </c>
      <c r="C2249" t="s">
        <v>310</v>
      </c>
      <c r="D2249">
        <v>454</v>
      </c>
      <c r="E2249" t="s">
        <v>92</v>
      </c>
      <c r="F2249">
        <v>2007</v>
      </c>
      <c r="G2249">
        <v>22.446999999999999</v>
      </c>
      <c r="H2249">
        <v>2007</v>
      </c>
      <c r="I2249" t="s">
        <v>311</v>
      </c>
      <c r="J2249" t="s">
        <v>316</v>
      </c>
      <c r="K2249" t="s">
        <v>317</v>
      </c>
      <c r="L2249" t="s">
        <v>314</v>
      </c>
      <c r="M2249" t="s">
        <v>313</v>
      </c>
      <c r="N2249" t="s">
        <v>315</v>
      </c>
      <c r="O2249">
        <v>1</v>
      </c>
    </row>
    <row r="2250" spans="1:15">
      <c r="A2250" t="s">
        <v>309</v>
      </c>
      <c r="B2250">
        <v>3223</v>
      </c>
      <c r="C2250" t="s">
        <v>310</v>
      </c>
      <c r="D2250">
        <v>454</v>
      </c>
      <c r="E2250" t="s">
        <v>92</v>
      </c>
      <c r="F2250">
        <v>2008</v>
      </c>
      <c r="G2250">
        <v>21.817</v>
      </c>
      <c r="H2250">
        <v>2008</v>
      </c>
      <c r="I2250" t="s">
        <v>311</v>
      </c>
      <c r="J2250" t="s">
        <v>316</v>
      </c>
      <c r="K2250" t="s">
        <v>317</v>
      </c>
      <c r="L2250" t="s">
        <v>314</v>
      </c>
      <c r="M2250" t="s">
        <v>313</v>
      </c>
      <c r="N2250" t="s">
        <v>315</v>
      </c>
      <c r="O2250">
        <v>1</v>
      </c>
    </row>
    <row r="2251" spans="1:15">
      <c r="A2251" t="s">
        <v>309</v>
      </c>
      <c r="B2251">
        <v>3223</v>
      </c>
      <c r="C2251" t="s">
        <v>310</v>
      </c>
      <c r="D2251">
        <v>454</v>
      </c>
      <c r="E2251" t="s">
        <v>92</v>
      </c>
      <c r="F2251">
        <v>2009</v>
      </c>
      <c r="G2251">
        <v>21.215</v>
      </c>
      <c r="H2251">
        <v>2009</v>
      </c>
      <c r="I2251" t="s">
        <v>311</v>
      </c>
      <c r="J2251" t="s">
        <v>316</v>
      </c>
      <c r="K2251" t="s">
        <v>317</v>
      </c>
      <c r="L2251" t="s">
        <v>314</v>
      </c>
      <c r="M2251" t="s">
        <v>313</v>
      </c>
      <c r="N2251" t="s">
        <v>315</v>
      </c>
      <c r="O2251">
        <v>1</v>
      </c>
    </row>
    <row r="2252" spans="1:15">
      <c r="A2252" t="s">
        <v>309</v>
      </c>
      <c r="B2252">
        <v>3223</v>
      </c>
      <c r="C2252" t="s">
        <v>310</v>
      </c>
      <c r="D2252">
        <v>454</v>
      </c>
      <c r="E2252" t="s">
        <v>92</v>
      </c>
      <c r="F2252">
        <v>2010</v>
      </c>
      <c r="G2252">
        <v>20.631</v>
      </c>
      <c r="H2252">
        <v>2010</v>
      </c>
      <c r="I2252" t="s">
        <v>311</v>
      </c>
      <c r="J2252" t="s">
        <v>316</v>
      </c>
      <c r="K2252" t="s">
        <v>317</v>
      </c>
      <c r="L2252" t="s">
        <v>314</v>
      </c>
      <c r="M2252" t="s">
        <v>313</v>
      </c>
      <c r="N2252" t="s">
        <v>315</v>
      </c>
      <c r="O2252">
        <v>1</v>
      </c>
    </row>
    <row r="2253" spans="1:15">
      <c r="A2253" t="s">
        <v>309</v>
      </c>
      <c r="B2253">
        <v>3223</v>
      </c>
      <c r="C2253" t="s">
        <v>310</v>
      </c>
      <c r="D2253">
        <v>454</v>
      </c>
      <c r="E2253" t="s">
        <v>92</v>
      </c>
      <c r="F2253">
        <v>2011</v>
      </c>
      <c r="G2253">
        <v>20.120999999999999</v>
      </c>
      <c r="H2253">
        <v>2011</v>
      </c>
      <c r="I2253" t="s">
        <v>311</v>
      </c>
      <c r="J2253" t="s">
        <v>316</v>
      </c>
      <c r="K2253" t="s">
        <v>317</v>
      </c>
      <c r="L2253" t="s">
        <v>314</v>
      </c>
      <c r="M2253" t="s">
        <v>313</v>
      </c>
      <c r="N2253" t="s">
        <v>315</v>
      </c>
      <c r="O2253">
        <v>1</v>
      </c>
    </row>
    <row r="2254" spans="1:15">
      <c r="A2254" t="s">
        <v>309</v>
      </c>
      <c r="B2254">
        <v>3223</v>
      </c>
      <c r="C2254" t="s">
        <v>310</v>
      </c>
      <c r="D2254">
        <v>454</v>
      </c>
      <c r="E2254" t="s">
        <v>92</v>
      </c>
      <c r="F2254">
        <v>2012</v>
      </c>
      <c r="G2254">
        <v>19.614000000000001</v>
      </c>
      <c r="H2254">
        <v>2012</v>
      </c>
      <c r="I2254" t="s">
        <v>311</v>
      </c>
      <c r="J2254" t="s">
        <v>316</v>
      </c>
      <c r="K2254" t="s">
        <v>317</v>
      </c>
      <c r="L2254" t="s">
        <v>314</v>
      </c>
      <c r="M2254" t="s">
        <v>313</v>
      </c>
      <c r="N2254" t="s">
        <v>315</v>
      </c>
      <c r="O2254">
        <v>1</v>
      </c>
    </row>
    <row r="2255" spans="1:15">
      <c r="A2255" t="s">
        <v>309</v>
      </c>
      <c r="B2255">
        <v>3223</v>
      </c>
      <c r="C2255" t="s">
        <v>310</v>
      </c>
      <c r="D2255">
        <v>454</v>
      </c>
      <c r="E2255" t="s">
        <v>92</v>
      </c>
      <c r="F2255">
        <v>2013</v>
      </c>
      <c r="G2255">
        <v>19.236999999999998</v>
      </c>
      <c r="H2255">
        <v>2013</v>
      </c>
      <c r="I2255" t="s">
        <v>311</v>
      </c>
      <c r="J2255" t="s">
        <v>316</v>
      </c>
      <c r="K2255" t="s">
        <v>317</v>
      </c>
      <c r="L2255" t="s">
        <v>314</v>
      </c>
      <c r="M2255" t="s">
        <v>313</v>
      </c>
      <c r="N2255" t="s">
        <v>315</v>
      </c>
      <c r="O2255">
        <v>1</v>
      </c>
    </row>
    <row r="2256" spans="1:15">
      <c r="A2256" t="s">
        <v>309</v>
      </c>
      <c r="B2256">
        <v>3223</v>
      </c>
      <c r="C2256" t="s">
        <v>310</v>
      </c>
      <c r="D2256">
        <v>454</v>
      </c>
      <c r="E2256" t="s">
        <v>92</v>
      </c>
      <c r="F2256">
        <v>2014</v>
      </c>
      <c r="G2256">
        <v>22.773</v>
      </c>
      <c r="H2256">
        <v>2014</v>
      </c>
      <c r="I2256" t="s">
        <v>311</v>
      </c>
      <c r="J2256" t="s">
        <v>316</v>
      </c>
      <c r="K2256" t="s">
        <v>317</v>
      </c>
      <c r="L2256" t="s">
        <v>314</v>
      </c>
      <c r="M2256" t="s">
        <v>313</v>
      </c>
      <c r="N2256" t="s">
        <v>315</v>
      </c>
      <c r="O2256">
        <v>1</v>
      </c>
    </row>
    <row r="2257" spans="1:15">
      <c r="A2257" t="s">
        <v>309</v>
      </c>
      <c r="B2257">
        <v>3223</v>
      </c>
      <c r="C2257" t="s">
        <v>310</v>
      </c>
      <c r="D2257">
        <v>454</v>
      </c>
      <c r="E2257" t="s">
        <v>92</v>
      </c>
      <c r="F2257">
        <v>2015</v>
      </c>
      <c r="G2257">
        <v>22.417000000000002</v>
      </c>
      <c r="H2257">
        <v>2015</v>
      </c>
      <c r="I2257" t="s">
        <v>311</v>
      </c>
      <c r="J2257" t="s">
        <v>316</v>
      </c>
      <c r="K2257" t="s">
        <v>317</v>
      </c>
      <c r="L2257" t="s">
        <v>314</v>
      </c>
      <c r="M2257" t="s">
        <v>313</v>
      </c>
      <c r="N2257" t="s">
        <v>315</v>
      </c>
      <c r="O2257">
        <v>1</v>
      </c>
    </row>
    <row r="2258" spans="1:15">
      <c r="A2258" t="s">
        <v>309</v>
      </c>
      <c r="B2258">
        <v>3223</v>
      </c>
      <c r="C2258" t="s">
        <v>310</v>
      </c>
      <c r="D2258">
        <v>454</v>
      </c>
      <c r="E2258" t="s">
        <v>92</v>
      </c>
      <c r="F2258">
        <v>2016</v>
      </c>
      <c r="G2258">
        <v>21.835999999999999</v>
      </c>
      <c r="H2258">
        <v>2016</v>
      </c>
      <c r="I2258" t="s">
        <v>311</v>
      </c>
      <c r="J2258" t="s">
        <v>316</v>
      </c>
      <c r="K2258" t="s">
        <v>317</v>
      </c>
      <c r="L2258" t="s">
        <v>314</v>
      </c>
      <c r="M2258" t="s">
        <v>313</v>
      </c>
      <c r="N2258" t="s">
        <v>315</v>
      </c>
      <c r="O2258">
        <v>1</v>
      </c>
    </row>
    <row r="2259" spans="1:15">
      <c r="A2259" t="s">
        <v>309</v>
      </c>
      <c r="B2259">
        <v>3223</v>
      </c>
      <c r="C2259" t="s">
        <v>310</v>
      </c>
      <c r="D2259">
        <v>454</v>
      </c>
      <c r="E2259" t="s">
        <v>92</v>
      </c>
      <c r="F2259">
        <v>2017</v>
      </c>
      <c r="G2259">
        <v>21.661999999999999</v>
      </c>
      <c r="H2259">
        <v>2017</v>
      </c>
      <c r="I2259" t="s">
        <v>311</v>
      </c>
      <c r="J2259" t="s">
        <v>316</v>
      </c>
      <c r="K2259" t="s">
        <v>317</v>
      </c>
      <c r="L2259" t="s">
        <v>314</v>
      </c>
      <c r="M2259" t="s">
        <v>313</v>
      </c>
      <c r="N2259" t="s">
        <v>315</v>
      </c>
      <c r="O2259">
        <v>1</v>
      </c>
    </row>
    <row r="2260" spans="1:15">
      <c r="A2260" t="s">
        <v>309</v>
      </c>
      <c r="B2260">
        <v>3223</v>
      </c>
      <c r="C2260" t="s">
        <v>310</v>
      </c>
      <c r="D2260">
        <v>454</v>
      </c>
      <c r="E2260" t="s">
        <v>92</v>
      </c>
      <c r="F2260">
        <v>2018</v>
      </c>
      <c r="G2260">
        <v>21.954999999999998</v>
      </c>
      <c r="H2260">
        <v>2018</v>
      </c>
      <c r="I2260" t="s">
        <v>311</v>
      </c>
      <c r="J2260" t="s">
        <v>316</v>
      </c>
      <c r="K2260" t="s">
        <v>317</v>
      </c>
      <c r="L2260" t="s">
        <v>314</v>
      </c>
      <c r="M2260" t="s">
        <v>313</v>
      </c>
      <c r="N2260" t="s">
        <v>315</v>
      </c>
      <c r="O2260">
        <v>1</v>
      </c>
    </row>
    <row r="2261" spans="1:15">
      <c r="A2261" t="s">
        <v>309</v>
      </c>
      <c r="B2261">
        <v>3223</v>
      </c>
      <c r="C2261" t="s">
        <v>310</v>
      </c>
      <c r="D2261">
        <v>454</v>
      </c>
      <c r="E2261" t="s">
        <v>92</v>
      </c>
      <c r="F2261">
        <v>2019</v>
      </c>
      <c r="G2261">
        <v>21.399000000000001</v>
      </c>
      <c r="H2261">
        <v>2019</v>
      </c>
      <c r="I2261" t="s">
        <v>311</v>
      </c>
      <c r="J2261" t="s">
        <v>316</v>
      </c>
      <c r="K2261" t="s">
        <v>317</v>
      </c>
      <c r="L2261" t="s">
        <v>314</v>
      </c>
      <c r="M2261" t="s">
        <v>313</v>
      </c>
      <c r="N2261" t="s">
        <v>315</v>
      </c>
      <c r="O2261">
        <v>1</v>
      </c>
    </row>
    <row r="2262" spans="1:15">
      <c r="A2262" t="s">
        <v>309</v>
      </c>
      <c r="B2262">
        <v>3223</v>
      </c>
      <c r="C2262" t="s">
        <v>310</v>
      </c>
      <c r="D2262">
        <v>458</v>
      </c>
      <c r="E2262" t="s">
        <v>93</v>
      </c>
      <c r="F2262">
        <v>2000</v>
      </c>
      <c r="G2262">
        <v>119.039</v>
      </c>
      <c r="H2262">
        <v>2000</v>
      </c>
      <c r="I2262" t="s">
        <v>311</v>
      </c>
      <c r="J2262" t="s">
        <v>316</v>
      </c>
      <c r="K2262" t="s">
        <v>317</v>
      </c>
      <c r="L2262" t="s">
        <v>314</v>
      </c>
      <c r="M2262" t="s">
        <v>313</v>
      </c>
      <c r="N2262" t="s">
        <v>315</v>
      </c>
      <c r="O2262">
        <v>1</v>
      </c>
    </row>
    <row r="2263" spans="1:15">
      <c r="A2263" t="s">
        <v>309</v>
      </c>
      <c r="B2263">
        <v>3223</v>
      </c>
      <c r="C2263" t="s">
        <v>310</v>
      </c>
      <c r="D2263">
        <v>458</v>
      </c>
      <c r="E2263" t="s">
        <v>93</v>
      </c>
      <c r="F2263">
        <v>2001</v>
      </c>
      <c r="G2263">
        <v>115.99</v>
      </c>
      <c r="H2263">
        <v>2001</v>
      </c>
      <c r="I2263" t="s">
        <v>311</v>
      </c>
      <c r="J2263" t="s">
        <v>316</v>
      </c>
      <c r="K2263" t="s">
        <v>317</v>
      </c>
      <c r="L2263" t="s">
        <v>314</v>
      </c>
      <c r="M2263" t="s">
        <v>313</v>
      </c>
      <c r="N2263" t="s">
        <v>315</v>
      </c>
      <c r="O2263">
        <v>1</v>
      </c>
    </row>
    <row r="2264" spans="1:15">
      <c r="A2264" t="s">
        <v>309</v>
      </c>
      <c r="B2264">
        <v>3223</v>
      </c>
      <c r="C2264" t="s">
        <v>310</v>
      </c>
      <c r="D2264">
        <v>458</v>
      </c>
      <c r="E2264" t="s">
        <v>93</v>
      </c>
      <c r="F2264">
        <v>2002</v>
      </c>
      <c r="G2264">
        <v>115.126</v>
      </c>
      <c r="H2264">
        <v>2002</v>
      </c>
      <c r="I2264" t="s">
        <v>311</v>
      </c>
      <c r="J2264" t="s">
        <v>316</v>
      </c>
      <c r="K2264" t="s">
        <v>317</v>
      </c>
      <c r="L2264" t="s">
        <v>314</v>
      </c>
      <c r="M2264" t="s">
        <v>313</v>
      </c>
      <c r="N2264" t="s">
        <v>315</v>
      </c>
      <c r="O2264">
        <v>1</v>
      </c>
    </row>
    <row r="2265" spans="1:15">
      <c r="A2265" t="s">
        <v>309</v>
      </c>
      <c r="B2265">
        <v>3223</v>
      </c>
      <c r="C2265" t="s">
        <v>310</v>
      </c>
      <c r="D2265">
        <v>458</v>
      </c>
      <c r="E2265" t="s">
        <v>93</v>
      </c>
      <c r="F2265">
        <v>2003</v>
      </c>
      <c r="G2265">
        <v>113.407</v>
      </c>
      <c r="H2265">
        <v>2003</v>
      </c>
      <c r="I2265" t="s">
        <v>311</v>
      </c>
      <c r="J2265" t="s">
        <v>316</v>
      </c>
      <c r="K2265" t="s">
        <v>317</v>
      </c>
      <c r="L2265" t="s">
        <v>314</v>
      </c>
      <c r="M2265" t="s">
        <v>313</v>
      </c>
      <c r="N2265" t="s">
        <v>315</v>
      </c>
      <c r="O2265">
        <v>1</v>
      </c>
    </row>
    <row r="2266" spans="1:15">
      <c r="A2266" t="s">
        <v>309</v>
      </c>
      <c r="B2266">
        <v>3223</v>
      </c>
      <c r="C2266" t="s">
        <v>310</v>
      </c>
      <c r="D2266">
        <v>458</v>
      </c>
      <c r="E2266" t="s">
        <v>93</v>
      </c>
      <c r="F2266">
        <v>2004</v>
      </c>
      <c r="G2266">
        <v>111.193</v>
      </c>
      <c r="H2266">
        <v>2004</v>
      </c>
      <c r="I2266" t="s">
        <v>311</v>
      </c>
      <c r="J2266" t="s">
        <v>316</v>
      </c>
      <c r="K2266" t="s">
        <v>317</v>
      </c>
      <c r="L2266" t="s">
        <v>314</v>
      </c>
      <c r="M2266" t="s">
        <v>313</v>
      </c>
      <c r="N2266" t="s">
        <v>315</v>
      </c>
      <c r="O2266">
        <v>1</v>
      </c>
    </row>
    <row r="2267" spans="1:15">
      <c r="A2267" t="s">
        <v>309</v>
      </c>
      <c r="B2267">
        <v>3223</v>
      </c>
      <c r="C2267" t="s">
        <v>310</v>
      </c>
      <c r="D2267">
        <v>458</v>
      </c>
      <c r="E2267" t="s">
        <v>93</v>
      </c>
      <c r="F2267">
        <v>2005</v>
      </c>
      <c r="G2267">
        <v>107.277</v>
      </c>
      <c r="H2267">
        <v>2005</v>
      </c>
      <c r="I2267" t="s">
        <v>311</v>
      </c>
      <c r="J2267" t="s">
        <v>316</v>
      </c>
      <c r="K2267" t="s">
        <v>317</v>
      </c>
      <c r="L2267" t="s">
        <v>314</v>
      </c>
      <c r="M2267" t="s">
        <v>313</v>
      </c>
      <c r="N2267" t="s">
        <v>315</v>
      </c>
      <c r="O2267">
        <v>1</v>
      </c>
    </row>
    <row r="2268" spans="1:15">
      <c r="A2268" t="s">
        <v>309</v>
      </c>
      <c r="B2268">
        <v>3223</v>
      </c>
      <c r="C2268" t="s">
        <v>310</v>
      </c>
      <c r="D2268">
        <v>458</v>
      </c>
      <c r="E2268" t="s">
        <v>93</v>
      </c>
      <c r="F2268">
        <v>2006</v>
      </c>
      <c r="G2268">
        <v>106.97799999999999</v>
      </c>
      <c r="H2268">
        <v>2006</v>
      </c>
      <c r="I2268" t="s">
        <v>311</v>
      </c>
      <c r="J2268" t="s">
        <v>316</v>
      </c>
      <c r="K2268" t="s">
        <v>317</v>
      </c>
      <c r="L2268" t="s">
        <v>314</v>
      </c>
      <c r="M2268" t="s">
        <v>313</v>
      </c>
      <c r="N2268" t="s">
        <v>315</v>
      </c>
      <c r="O2268">
        <v>1</v>
      </c>
    </row>
    <row r="2269" spans="1:15">
      <c r="A2269" t="s">
        <v>309</v>
      </c>
      <c r="B2269">
        <v>3223</v>
      </c>
      <c r="C2269" t="s">
        <v>310</v>
      </c>
      <c r="D2269">
        <v>458</v>
      </c>
      <c r="E2269" t="s">
        <v>93</v>
      </c>
      <c r="F2269">
        <v>2007</v>
      </c>
      <c r="G2269">
        <v>105.855</v>
      </c>
      <c r="H2269">
        <v>2007</v>
      </c>
      <c r="I2269" t="s">
        <v>311</v>
      </c>
      <c r="J2269" t="s">
        <v>316</v>
      </c>
      <c r="K2269" t="s">
        <v>317</v>
      </c>
      <c r="L2269" t="s">
        <v>314</v>
      </c>
      <c r="M2269" t="s">
        <v>313</v>
      </c>
      <c r="N2269" t="s">
        <v>315</v>
      </c>
      <c r="O2269">
        <v>1</v>
      </c>
    </row>
    <row r="2270" spans="1:15">
      <c r="A2270" t="s">
        <v>309</v>
      </c>
      <c r="B2270">
        <v>3223</v>
      </c>
      <c r="C2270" t="s">
        <v>310</v>
      </c>
      <c r="D2270">
        <v>458</v>
      </c>
      <c r="E2270" t="s">
        <v>93</v>
      </c>
      <c r="F2270">
        <v>2008</v>
      </c>
      <c r="G2270">
        <v>104.09399999999999</v>
      </c>
      <c r="H2270">
        <v>2008</v>
      </c>
      <c r="I2270" t="s">
        <v>311</v>
      </c>
      <c r="J2270" t="s">
        <v>316</v>
      </c>
      <c r="K2270" t="s">
        <v>317</v>
      </c>
      <c r="L2270" t="s">
        <v>314</v>
      </c>
      <c r="M2270" t="s">
        <v>313</v>
      </c>
      <c r="N2270" t="s">
        <v>315</v>
      </c>
      <c r="O2270">
        <v>1</v>
      </c>
    </row>
    <row r="2271" spans="1:15">
      <c r="A2271" t="s">
        <v>309</v>
      </c>
      <c r="B2271">
        <v>3223</v>
      </c>
      <c r="C2271" t="s">
        <v>310</v>
      </c>
      <c r="D2271">
        <v>458</v>
      </c>
      <c r="E2271" t="s">
        <v>93</v>
      </c>
      <c r="F2271">
        <v>2009</v>
      </c>
      <c r="G2271">
        <v>102.42</v>
      </c>
      <c r="H2271">
        <v>2009</v>
      </c>
      <c r="I2271" t="s">
        <v>311</v>
      </c>
      <c r="J2271" t="s">
        <v>316</v>
      </c>
      <c r="K2271" t="s">
        <v>317</v>
      </c>
      <c r="L2271" t="s">
        <v>314</v>
      </c>
      <c r="M2271" t="s">
        <v>313</v>
      </c>
      <c r="N2271" t="s">
        <v>315</v>
      </c>
      <c r="O2271">
        <v>1</v>
      </c>
    </row>
    <row r="2272" spans="1:15">
      <c r="A2272" t="s">
        <v>309</v>
      </c>
      <c r="B2272">
        <v>3223</v>
      </c>
      <c r="C2272" t="s">
        <v>310</v>
      </c>
      <c r="D2272">
        <v>458</v>
      </c>
      <c r="E2272" t="s">
        <v>93</v>
      </c>
      <c r="F2272">
        <v>2010</v>
      </c>
      <c r="G2272">
        <v>99.149000000000001</v>
      </c>
      <c r="H2272">
        <v>2010</v>
      </c>
      <c r="I2272" t="s">
        <v>311</v>
      </c>
      <c r="J2272" t="s">
        <v>316</v>
      </c>
      <c r="K2272" t="s">
        <v>317</v>
      </c>
      <c r="L2272" t="s">
        <v>314</v>
      </c>
      <c r="M2272" t="s">
        <v>313</v>
      </c>
      <c r="N2272" t="s">
        <v>315</v>
      </c>
      <c r="O2272">
        <v>1</v>
      </c>
    </row>
    <row r="2273" spans="1:15">
      <c r="A2273" t="s">
        <v>309</v>
      </c>
      <c r="B2273">
        <v>3223</v>
      </c>
      <c r="C2273" t="s">
        <v>310</v>
      </c>
      <c r="D2273">
        <v>458</v>
      </c>
      <c r="E2273" t="s">
        <v>93</v>
      </c>
      <c r="F2273">
        <v>2011</v>
      </c>
      <c r="G2273">
        <v>135.95400000000001</v>
      </c>
      <c r="H2273">
        <v>2011</v>
      </c>
      <c r="I2273" t="s">
        <v>311</v>
      </c>
      <c r="J2273" t="s">
        <v>316</v>
      </c>
      <c r="K2273" t="s">
        <v>317</v>
      </c>
      <c r="L2273" t="s">
        <v>314</v>
      </c>
      <c r="M2273" t="s">
        <v>313</v>
      </c>
      <c r="N2273" t="s">
        <v>315</v>
      </c>
      <c r="O2273">
        <v>1</v>
      </c>
    </row>
    <row r="2274" spans="1:15">
      <c r="A2274" t="s">
        <v>309</v>
      </c>
      <c r="B2274">
        <v>3223</v>
      </c>
      <c r="C2274" t="s">
        <v>310</v>
      </c>
      <c r="D2274">
        <v>458</v>
      </c>
      <c r="E2274" t="s">
        <v>93</v>
      </c>
      <c r="F2274">
        <v>2012</v>
      </c>
      <c r="G2274">
        <v>145.90899999999999</v>
      </c>
      <c r="H2274">
        <v>2012</v>
      </c>
      <c r="I2274" t="s">
        <v>311</v>
      </c>
      <c r="J2274" t="s">
        <v>316</v>
      </c>
      <c r="K2274" t="s">
        <v>317</v>
      </c>
      <c r="L2274" t="s">
        <v>314</v>
      </c>
      <c r="M2274" t="s">
        <v>313</v>
      </c>
      <c r="N2274" t="s">
        <v>315</v>
      </c>
      <c r="O2274">
        <v>1</v>
      </c>
    </row>
    <row r="2275" spans="1:15">
      <c r="A2275" t="s">
        <v>309</v>
      </c>
      <c r="B2275">
        <v>3223</v>
      </c>
      <c r="C2275" t="s">
        <v>310</v>
      </c>
      <c r="D2275">
        <v>458</v>
      </c>
      <c r="E2275" t="s">
        <v>93</v>
      </c>
      <c r="F2275">
        <v>2013</v>
      </c>
      <c r="G2275">
        <v>192.62899999999999</v>
      </c>
      <c r="H2275">
        <v>2013</v>
      </c>
      <c r="I2275" t="s">
        <v>311</v>
      </c>
      <c r="J2275" t="s">
        <v>316</v>
      </c>
      <c r="K2275" t="s">
        <v>317</v>
      </c>
      <c r="L2275" t="s">
        <v>314</v>
      </c>
      <c r="M2275" t="s">
        <v>313</v>
      </c>
      <c r="N2275" t="s">
        <v>315</v>
      </c>
      <c r="O2275">
        <v>1</v>
      </c>
    </row>
    <row r="2276" spans="1:15">
      <c r="A2276" t="s">
        <v>309</v>
      </c>
      <c r="B2276">
        <v>3223</v>
      </c>
      <c r="C2276" t="s">
        <v>310</v>
      </c>
      <c r="D2276">
        <v>458</v>
      </c>
      <c r="E2276" t="s">
        <v>93</v>
      </c>
      <c r="F2276">
        <v>2014</v>
      </c>
      <c r="G2276">
        <v>212.85400000000001</v>
      </c>
      <c r="H2276">
        <v>2014</v>
      </c>
      <c r="I2276" t="s">
        <v>311</v>
      </c>
      <c r="J2276" t="s">
        <v>316</v>
      </c>
      <c r="K2276" t="s">
        <v>317</v>
      </c>
      <c r="L2276" t="s">
        <v>314</v>
      </c>
      <c r="M2276" t="s">
        <v>313</v>
      </c>
      <c r="N2276" t="s">
        <v>315</v>
      </c>
      <c r="O2276">
        <v>1</v>
      </c>
    </row>
    <row r="2277" spans="1:15">
      <c r="A2277" t="s">
        <v>309</v>
      </c>
      <c r="B2277">
        <v>3223</v>
      </c>
      <c r="C2277" t="s">
        <v>310</v>
      </c>
      <c r="D2277">
        <v>458</v>
      </c>
      <c r="E2277" t="s">
        <v>93</v>
      </c>
      <c r="F2277">
        <v>2015</v>
      </c>
      <c r="G2277">
        <v>249.44499999999999</v>
      </c>
      <c r="H2277">
        <v>2015</v>
      </c>
      <c r="I2277" t="s">
        <v>311</v>
      </c>
      <c r="J2277" t="s">
        <v>316</v>
      </c>
      <c r="K2277" t="s">
        <v>317</v>
      </c>
      <c r="L2277" t="s">
        <v>314</v>
      </c>
      <c r="M2277" t="s">
        <v>313</v>
      </c>
      <c r="N2277" t="s">
        <v>315</v>
      </c>
      <c r="O2277">
        <v>1</v>
      </c>
    </row>
    <row r="2278" spans="1:15">
      <c r="A2278" t="s">
        <v>309</v>
      </c>
      <c r="B2278">
        <v>3223</v>
      </c>
      <c r="C2278" t="s">
        <v>310</v>
      </c>
      <c r="D2278">
        <v>458</v>
      </c>
      <c r="E2278" t="s">
        <v>93</v>
      </c>
      <c r="F2278">
        <v>2016</v>
      </c>
      <c r="G2278">
        <v>259.33300000000003</v>
      </c>
      <c r="H2278">
        <v>2016</v>
      </c>
      <c r="I2278" t="s">
        <v>311</v>
      </c>
      <c r="J2278" t="s">
        <v>316</v>
      </c>
      <c r="K2278" t="s">
        <v>317</v>
      </c>
      <c r="L2278" t="s">
        <v>314</v>
      </c>
      <c r="M2278" t="s">
        <v>313</v>
      </c>
      <c r="N2278" t="s">
        <v>315</v>
      </c>
      <c r="O2278">
        <v>1</v>
      </c>
    </row>
    <row r="2279" spans="1:15">
      <c r="A2279" t="s">
        <v>309</v>
      </c>
      <c r="B2279">
        <v>3223</v>
      </c>
      <c r="C2279" t="s">
        <v>310</v>
      </c>
      <c r="D2279">
        <v>458</v>
      </c>
      <c r="E2279" t="s">
        <v>93</v>
      </c>
      <c r="F2279">
        <v>2017</v>
      </c>
      <c r="G2279">
        <v>235.745</v>
      </c>
      <c r="H2279">
        <v>2017</v>
      </c>
      <c r="I2279" t="s">
        <v>311</v>
      </c>
      <c r="J2279" t="s">
        <v>316</v>
      </c>
      <c r="K2279" t="s">
        <v>317</v>
      </c>
      <c r="L2279" t="s">
        <v>314</v>
      </c>
      <c r="M2279" t="s">
        <v>313</v>
      </c>
      <c r="N2279" t="s">
        <v>315</v>
      </c>
      <c r="O2279">
        <v>1</v>
      </c>
    </row>
    <row r="2280" spans="1:15">
      <c r="A2280" t="s">
        <v>309</v>
      </c>
      <c r="B2280">
        <v>3223</v>
      </c>
      <c r="C2280" t="s">
        <v>310</v>
      </c>
      <c r="D2280">
        <v>458</v>
      </c>
      <c r="E2280" t="s">
        <v>93</v>
      </c>
      <c r="F2280">
        <v>2018</v>
      </c>
      <c r="G2280">
        <v>239.167</v>
      </c>
      <c r="H2280">
        <v>2018</v>
      </c>
      <c r="I2280" t="s">
        <v>311</v>
      </c>
      <c r="J2280" t="s">
        <v>316</v>
      </c>
      <c r="K2280" t="s">
        <v>317</v>
      </c>
      <c r="L2280" t="s">
        <v>314</v>
      </c>
      <c r="M2280" t="s">
        <v>313</v>
      </c>
      <c r="N2280" t="s">
        <v>315</v>
      </c>
      <c r="O2280">
        <v>1</v>
      </c>
    </row>
    <row r="2281" spans="1:15">
      <c r="A2281" t="s">
        <v>309</v>
      </c>
      <c r="B2281">
        <v>3223</v>
      </c>
      <c r="C2281" t="s">
        <v>310</v>
      </c>
      <c r="D2281">
        <v>458</v>
      </c>
      <c r="E2281" t="s">
        <v>93</v>
      </c>
      <c r="F2281">
        <v>2019</v>
      </c>
      <c r="G2281">
        <v>251.84700000000001</v>
      </c>
      <c r="H2281">
        <v>2019</v>
      </c>
      <c r="I2281" t="s">
        <v>311</v>
      </c>
      <c r="J2281" t="s">
        <v>316</v>
      </c>
      <c r="K2281" t="s">
        <v>317</v>
      </c>
      <c r="L2281" t="s">
        <v>314</v>
      </c>
      <c r="M2281" t="s">
        <v>313</v>
      </c>
      <c r="N2281" t="s">
        <v>315</v>
      </c>
      <c r="O2281">
        <v>1</v>
      </c>
    </row>
    <row r="2282" spans="1:15">
      <c r="A2282" t="s">
        <v>309</v>
      </c>
      <c r="B2282">
        <v>3223</v>
      </c>
      <c r="C2282" t="s">
        <v>310</v>
      </c>
      <c r="D2282">
        <v>462</v>
      </c>
      <c r="E2282" t="s">
        <v>94</v>
      </c>
      <c r="F2282">
        <v>2000</v>
      </c>
      <c r="G2282">
        <v>0</v>
      </c>
      <c r="H2282">
        <v>2000</v>
      </c>
      <c r="I2282" t="s">
        <v>311</v>
      </c>
      <c r="J2282" t="s">
        <v>316</v>
      </c>
      <c r="K2282" t="s">
        <v>317</v>
      </c>
      <c r="L2282" t="s">
        <v>314</v>
      </c>
      <c r="M2282" t="s">
        <v>313</v>
      </c>
      <c r="N2282" t="s">
        <v>315</v>
      </c>
      <c r="O2282">
        <v>1</v>
      </c>
    </row>
    <row r="2283" spans="1:15">
      <c r="A2283" t="s">
        <v>309</v>
      </c>
      <c r="B2283">
        <v>3223</v>
      </c>
      <c r="C2283" t="s">
        <v>310</v>
      </c>
      <c r="D2283">
        <v>462</v>
      </c>
      <c r="E2283" t="s">
        <v>94</v>
      </c>
      <c r="F2283">
        <v>2001</v>
      </c>
      <c r="G2283">
        <v>0</v>
      </c>
      <c r="H2283">
        <v>2001</v>
      </c>
      <c r="I2283" t="s">
        <v>311</v>
      </c>
      <c r="J2283" t="s">
        <v>316</v>
      </c>
      <c r="K2283" t="s">
        <v>317</v>
      </c>
      <c r="L2283" t="s">
        <v>314</v>
      </c>
      <c r="M2283" t="s">
        <v>313</v>
      </c>
      <c r="N2283" t="s">
        <v>315</v>
      </c>
      <c r="O2283">
        <v>1</v>
      </c>
    </row>
    <row r="2284" spans="1:15">
      <c r="A2284" t="s">
        <v>309</v>
      </c>
      <c r="B2284">
        <v>3223</v>
      </c>
      <c r="C2284" t="s">
        <v>310</v>
      </c>
      <c r="D2284">
        <v>462</v>
      </c>
      <c r="E2284" t="s">
        <v>94</v>
      </c>
      <c r="F2284">
        <v>2002</v>
      </c>
      <c r="G2284">
        <v>0</v>
      </c>
      <c r="H2284">
        <v>2002</v>
      </c>
      <c r="I2284" t="s">
        <v>311</v>
      </c>
      <c r="J2284" t="s">
        <v>316</v>
      </c>
      <c r="K2284" t="s">
        <v>317</v>
      </c>
      <c r="L2284" t="s">
        <v>314</v>
      </c>
      <c r="M2284" t="s">
        <v>313</v>
      </c>
      <c r="N2284" t="s">
        <v>315</v>
      </c>
      <c r="O2284">
        <v>1</v>
      </c>
    </row>
    <row r="2285" spans="1:15">
      <c r="A2285" t="s">
        <v>309</v>
      </c>
      <c r="B2285">
        <v>3223</v>
      </c>
      <c r="C2285" t="s">
        <v>310</v>
      </c>
      <c r="D2285">
        <v>462</v>
      </c>
      <c r="E2285" t="s">
        <v>94</v>
      </c>
      <c r="F2285">
        <v>2003</v>
      </c>
      <c r="G2285">
        <v>0</v>
      </c>
      <c r="H2285">
        <v>2003</v>
      </c>
      <c r="I2285" t="s">
        <v>311</v>
      </c>
      <c r="J2285" t="s">
        <v>316</v>
      </c>
      <c r="K2285" t="s">
        <v>317</v>
      </c>
      <c r="L2285" t="s">
        <v>314</v>
      </c>
      <c r="M2285" t="s">
        <v>313</v>
      </c>
      <c r="N2285" t="s">
        <v>315</v>
      </c>
      <c r="O2285">
        <v>1</v>
      </c>
    </row>
    <row r="2286" spans="1:15">
      <c r="A2286" t="s">
        <v>309</v>
      </c>
      <c r="B2286">
        <v>3223</v>
      </c>
      <c r="C2286" t="s">
        <v>310</v>
      </c>
      <c r="D2286">
        <v>462</v>
      </c>
      <c r="E2286" t="s">
        <v>94</v>
      </c>
      <c r="F2286">
        <v>2004</v>
      </c>
      <c r="G2286">
        <v>0</v>
      </c>
      <c r="H2286">
        <v>2004</v>
      </c>
      <c r="I2286" t="s">
        <v>311</v>
      </c>
      <c r="J2286" t="s">
        <v>316</v>
      </c>
      <c r="K2286" t="s">
        <v>317</v>
      </c>
      <c r="L2286" t="s">
        <v>314</v>
      </c>
      <c r="M2286" t="s">
        <v>313</v>
      </c>
      <c r="N2286" t="s">
        <v>315</v>
      </c>
      <c r="O2286">
        <v>1</v>
      </c>
    </row>
    <row r="2287" spans="1:15">
      <c r="A2287" t="s">
        <v>309</v>
      </c>
      <c r="B2287">
        <v>3223</v>
      </c>
      <c r="C2287" t="s">
        <v>310</v>
      </c>
      <c r="D2287">
        <v>462</v>
      </c>
      <c r="E2287" t="s">
        <v>94</v>
      </c>
      <c r="F2287">
        <v>2005</v>
      </c>
      <c r="G2287">
        <v>3.7999999999999999E-2</v>
      </c>
      <c r="H2287">
        <v>2005</v>
      </c>
      <c r="I2287" t="s">
        <v>311</v>
      </c>
      <c r="J2287" t="s">
        <v>316</v>
      </c>
      <c r="K2287" t="s">
        <v>317</v>
      </c>
      <c r="L2287" t="s">
        <v>314</v>
      </c>
      <c r="M2287" t="s">
        <v>313</v>
      </c>
      <c r="N2287" t="s">
        <v>315</v>
      </c>
      <c r="O2287">
        <v>1</v>
      </c>
    </row>
    <row r="2288" spans="1:15">
      <c r="A2288" t="s">
        <v>309</v>
      </c>
      <c r="B2288">
        <v>3223</v>
      </c>
      <c r="C2288" t="s">
        <v>310</v>
      </c>
      <c r="D2288">
        <v>462</v>
      </c>
      <c r="E2288" t="s">
        <v>94</v>
      </c>
      <c r="F2288">
        <v>2006</v>
      </c>
      <c r="G2288">
        <v>0.19500000000000001</v>
      </c>
      <c r="H2288">
        <v>2006</v>
      </c>
      <c r="I2288" t="s">
        <v>311</v>
      </c>
      <c r="J2288" t="s">
        <v>316</v>
      </c>
      <c r="K2288" t="s">
        <v>317</v>
      </c>
      <c r="L2288" t="s">
        <v>314</v>
      </c>
      <c r="M2288" t="s">
        <v>313</v>
      </c>
      <c r="N2288" t="s">
        <v>315</v>
      </c>
      <c r="O2288">
        <v>1</v>
      </c>
    </row>
    <row r="2289" spans="1:15">
      <c r="A2289" t="s">
        <v>309</v>
      </c>
      <c r="B2289">
        <v>3223</v>
      </c>
      <c r="C2289" t="s">
        <v>310</v>
      </c>
      <c r="D2289">
        <v>462</v>
      </c>
      <c r="E2289" t="s">
        <v>94</v>
      </c>
      <c r="F2289">
        <v>2007</v>
      </c>
      <c r="G2289">
        <v>0.26</v>
      </c>
      <c r="H2289">
        <v>2007</v>
      </c>
      <c r="I2289" t="s">
        <v>311</v>
      </c>
      <c r="J2289" t="s">
        <v>316</v>
      </c>
      <c r="K2289" t="s">
        <v>317</v>
      </c>
      <c r="L2289" t="s">
        <v>314</v>
      </c>
      <c r="M2289" t="s">
        <v>313</v>
      </c>
      <c r="N2289" t="s">
        <v>315</v>
      </c>
      <c r="O2289">
        <v>1</v>
      </c>
    </row>
    <row r="2290" spans="1:15">
      <c r="A2290" t="s">
        <v>309</v>
      </c>
      <c r="B2290">
        <v>3223</v>
      </c>
      <c r="C2290" t="s">
        <v>310</v>
      </c>
      <c r="D2290">
        <v>462</v>
      </c>
      <c r="E2290" t="s">
        <v>94</v>
      </c>
      <c r="F2290">
        <v>2008</v>
      </c>
      <c r="G2290">
        <v>4.3559999999999999</v>
      </c>
      <c r="H2290">
        <v>2008</v>
      </c>
      <c r="I2290" t="s">
        <v>311</v>
      </c>
      <c r="J2290" t="s">
        <v>316</v>
      </c>
      <c r="K2290" t="s">
        <v>317</v>
      </c>
      <c r="L2290" t="s">
        <v>314</v>
      </c>
      <c r="M2290" t="s">
        <v>313</v>
      </c>
      <c r="N2290" t="s">
        <v>315</v>
      </c>
      <c r="O2290">
        <v>1</v>
      </c>
    </row>
    <row r="2291" spans="1:15">
      <c r="A2291" t="s">
        <v>309</v>
      </c>
      <c r="B2291">
        <v>3223</v>
      </c>
      <c r="C2291" t="s">
        <v>310</v>
      </c>
      <c r="D2291">
        <v>462</v>
      </c>
      <c r="E2291" t="s">
        <v>94</v>
      </c>
      <c r="F2291">
        <v>2009</v>
      </c>
      <c r="G2291">
        <v>4.6289999999999996</v>
      </c>
      <c r="H2291">
        <v>2009</v>
      </c>
      <c r="I2291" t="s">
        <v>311</v>
      </c>
      <c r="J2291" t="s">
        <v>316</v>
      </c>
      <c r="K2291" t="s">
        <v>317</v>
      </c>
      <c r="L2291" t="s">
        <v>314</v>
      </c>
      <c r="M2291" t="s">
        <v>313</v>
      </c>
      <c r="N2291" t="s">
        <v>315</v>
      </c>
      <c r="O2291">
        <v>1</v>
      </c>
    </row>
    <row r="2292" spans="1:15">
      <c r="A2292" t="s">
        <v>309</v>
      </c>
      <c r="B2292">
        <v>3223</v>
      </c>
      <c r="C2292" t="s">
        <v>310</v>
      </c>
      <c r="D2292">
        <v>462</v>
      </c>
      <c r="E2292" t="s">
        <v>94</v>
      </c>
      <c r="F2292">
        <v>2010</v>
      </c>
      <c r="G2292">
        <v>4.5330000000000004</v>
      </c>
      <c r="H2292">
        <v>2010</v>
      </c>
      <c r="I2292" t="s">
        <v>311</v>
      </c>
      <c r="J2292" t="s">
        <v>316</v>
      </c>
      <c r="K2292" t="s">
        <v>317</v>
      </c>
      <c r="L2292" t="s">
        <v>314</v>
      </c>
      <c r="M2292" t="s">
        <v>313</v>
      </c>
      <c r="N2292" t="s">
        <v>315</v>
      </c>
      <c r="O2292">
        <v>1</v>
      </c>
    </row>
    <row r="2293" spans="1:15">
      <c r="A2293" t="s">
        <v>309</v>
      </c>
      <c r="B2293">
        <v>3223</v>
      </c>
      <c r="C2293" t="s">
        <v>310</v>
      </c>
      <c r="D2293">
        <v>462</v>
      </c>
      <c r="E2293" t="s">
        <v>94</v>
      </c>
      <c r="F2293">
        <v>2011</v>
      </c>
      <c r="G2293">
        <v>4.4050000000000002</v>
      </c>
      <c r="H2293">
        <v>2011</v>
      </c>
      <c r="I2293" t="s">
        <v>311</v>
      </c>
      <c r="J2293" t="s">
        <v>316</v>
      </c>
      <c r="K2293" t="s">
        <v>317</v>
      </c>
      <c r="L2293" t="s">
        <v>314</v>
      </c>
      <c r="M2293" t="s">
        <v>313</v>
      </c>
      <c r="N2293" t="s">
        <v>315</v>
      </c>
      <c r="O2293">
        <v>1</v>
      </c>
    </row>
    <row r="2294" spans="1:15">
      <c r="A2294" t="s">
        <v>309</v>
      </c>
      <c r="B2294">
        <v>3223</v>
      </c>
      <c r="C2294" t="s">
        <v>310</v>
      </c>
      <c r="D2294">
        <v>462</v>
      </c>
      <c r="E2294" t="s">
        <v>94</v>
      </c>
      <c r="F2294">
        <v>2012</v>
      </c>
      <c r="G2294">
        <v>7.0890000000000004</v>
      </c>
      <c r="H2294">
        <v>2012</v>
      </c>
      <c r="I2294" t="s">
        <v>311</v>
      </c>
      <c r="J2294" t="s">
        <v>316</v>
      </c>
      <c r="K2294" t="s">
        <v>317</v>
      </c>
      <c r="L2294" t="s">
        <v>314</v>
      </c>
      <c r="M2294" t="s">
        <v>313</v>
      </c>
      <c r="N2294" t="s">
        <v>315</v>
      </c>
      <c r="O2294">
        <v>1</v>
      </c>
    </row>
    <row r="2295" spans="1:15">
      <c r="A2295" t="s">
        <v>309</v>
      </c>
      <c r="B2295">
        <v>3223</v>
      </c>
      <c r="C2295" t="s">
        <v>310</v>
      </c>
      <c r="D2295">
        <v>462</v>
      </c>
      <c r="E2295" t="s">
        <v>94</v>
      </c>
      <c r="F2295">
        <v>2013</v>
      </c>
      <c r="G2295">
        <v>7.8079999999999998</v>
      </c>
      <c r="H2295">
        <v>2013</v>
      </c>
      <c r="I2295" t="s">
        <v>311</v>
      </c>
      <c r="J2295" t="s">
        <v>316</v>
      </c>
      <c r="K2295" t="s">
        <v>317</v>
      </c>
      <c r="L2295" t="s">
        <v>314</v>
      </c>
      <c r="M2295" t="s">
        <v>313</v>
      </c>
      <c r="N2295" t="s">
        <v>315</v>
      </c>
      <c r="O2295">
        <v>1</v>
      </c>
    </row>
    <row r="2296" spans="1:15">
      <c r="A2296" t="s">
        <v>309</v>
      </c>
      <c r="B2296">
        <v>3223</v>
      </c>
      <c r="C2296" t="s">
        <v>310</v>
      </c>
      <c r="D2296">
        <v>462</v>
      </c>
      <c r="E2296" t="s">
        <v>94</v>
      </c>
      <c r="F2296">
        <v>2014</v>
      </c>
      <c r="G2296">
        <v>12.717000000000001</v>
      </c>
      <c r="H2296">
        <v>2014</v>
      </c>
      <c r="I2296" t="s">
        <v>311</v>
      </c>
      <c r="J2296" t="s">
        <v>316</v>
      </c>
      <c r="K2296" t="s">
        <v>317</v>
      </c>
      <c r="L2296" t="s">
        <v>314</v>
      </c>
      <c r="M2296" t="s">
        <v>313</v>
      </c>
      <c r="N2296" t="s">
        <v>315</v>
      </c>
      <c r="O2296">
        <v>1</v>
      </c>
    </row>
    <row r="2297" spans="1:15">
      <c r="A2297" t="s">
        <v>309</v>
      </c>
      <c r="B2297">
        <v>3223</v>
      </c>
      <c r="C2297" t="s">
        <v>310</v>
      </c>
      <c r="D2297">
        <v>462</v>
      </c>
      <c r="E2297" t="s">
        <v>94</v>
      </c>
      <c r="F2297">
        <v>2015</v>
      </c>
      <c r="G2297">
        <v>12.198</v>
      </c>
      <c r="H2297">
        <v>2015</v>
      </c>
      <c r="I2297" t="s">
        <v>311</v>
      </c>
      <c r="J2297" t="s">
        <v>316</v>
      </c>
      <c r="K2297" t="s">
        <v>317</v>
      </c>
      <c r="L2297" t="s">
        <v>314</v>
      </c>
      <c r="M2297" t="s">
        <v>313</v>
      </c>
      <c r="N2297" t="s">
        <v>315</v>
      </c>
      <c r="O2297">
        <v>1</v>
      </c>
    </row>
    <row r="2298" spans="1:15">
      <c r="A2298" t="s">
        <v>309</v>
      </c>
      <c r="B2298">
        <v>3223</v>
      </c>
      <c r="C2298" t="s">
        <v>310</v>
      </c>
      <c r="D2298">
        <v>462</v>
      </c>
      <c r="E2298" t="s">
        <v>94</v>
      </c>
      <c r="F2298">
        <v>2016</v>
      </c>
      <c r="G2298">
        <v>17.324999999999999</v>
      </c>
      <c r="H2298">
        <v>2016</v>
      </c>
      <c r="I2298" t="s">
        <v>311</v>
      </c>
      <c r="J2298" t="s">
        <v>316</v>
      </c>
      <c r="K2298" t="s">
        <v>317</v>
      </c>
      <c r="L2298" t="s">
        <v>314</v>
      </c>
      <c r="M2298" t="s">
        <v>313</v>
      </c>
      <c r="N2298" t="s">
        <v>315</v>
      </c>
      <c r="O2298">
        <v>1</v>
      </c>
    </row>
    <row r="2299" spans="1:15">
      <c r="A2299" t="s">
        <v>309</v>
      </c>
      <c r="B2299">
        <v>3223</v>
      </c>
      <c r="C2299" t="s">
        <v>310</v>
      </c>
      <c r="D2299">
        <v>462</v>
      </c>
      <c r="E2299" t="s">
        <v>94</v>
      </c>
      <c r="F2299">
        <v>2017</v>
      </c>
      <c r="G2299">
        <v>22.035</v>
      </c>
      <c r="H2299">
        <v>2017</v>
      </c>
      <c r="I2299" t="s">
        <v>311</v>
      </c>
      <c r="J2299" t="s">
        <v>316</v>
      </c>
      <c r="K2299" t="s">
        <v>317</v>
      </c>
      <c r="L2299" t="s">
        <v>314</v>
      </c>
      <c r="M2299" t="s">
        <v>313</v>
      </c>
      <c r="N2299" t="s">
        <v>315</v>
      </c>
      <c r="O2299">
        <v>1</v>
      </c>
    </row>
    <row r="2300" spans="1:15">
      <c r="A2300" t="s">
        <v>309</v>
      </c>
      <c r="B2300">
        <v>3223</v>
      </c>
      <c r="C2300" t="s">
        <v>310</v>
      </c>
      <c r="D2300">
        <v>462</v>
      </c>
      <c r="E2300" t="s">
        <v>94</v>
      </c>
      <c r="F2300">
        <v>2018</v>
      </c>
      <c r="G2300">
        <v>21.21</v>
      </c>
      <c r="H2300">
        <v>2018</v>
      </c>
      <c r="I2300" t="s">
        <v>311</v>
      </c>
      <c r="J2300" t="s">
        <v>316</v>
      </c>
      <c r="K2300" t="s">
        <v>317</v>
      </c>
      <c r="L2300" t="s">
        <v>314</v>
      </c>
      <c r="M2300" t="s">
        <v>313</v>
      </c>
      <c r="N2300" t="s">
        <v>315</v>
      </c>
      <c r="O2300">
        <v>1</v>
      </c>
    </row>
    <row r="2301" spans="1:15">
      <c r="A2301" t="s">
        <v>309</v>
      </c>
      <c r="B2301">
        <v>3223</v>
      </c>
      <c r="C2301" t="s">
        <v>310</v>
      </c>
      <c r="D2301">
        <v>462</v>
      </c>
      <c r="E2301" t="s">
        <v>94</v>
      </c>
      <c r="F2301">
        <v>2019</v>
      </c>
      <c r="G2301">
        <v>28.707000000000001</v>
      </c>
      <c r="H2301">
        <v>2019</v>
      </c>
      <c r="I2301" t="s">
        <v>311</v>
      </c>
      <c r="J2301" t="s">
        <v>316</v>
      </c>
      <c r="K2301" t="s">
        <v>317</v>
      </c>
      <c r="L2301" t="s">
        <v>314</v>
      </c>
      <c r="M2301" t="s">
        <v>313</v>
      </c>
      <c r="N2301" t="s">
        <v>315</v>
      </c>
      <c r="O2301">
        <v>1</v>
      </c>
    </row>
    <row r="2302" spans="1:15">
      <c r="A2302" t="s">
        <v>309</v>
      </c>
      <c r="B2302">
        <v>3223</v>
      </c>
      <c r="C2302" t="s">
        <v>310</v>
      </c>
      <c r="D2302">
        <v>466</v>
      </c>
      <c r="E2302" t="s">
        <v>95</v>
      </c>
      <c r="F2302">
        <v>2000</v>
      </c>
      <c r="G2302">
        <v>7.7460000000000004</v>
      </c>
      <c r="H2302">
        <v>2000</v>
      </c>
      <c r="I2302" t="s">
        <v>311</v>
      </c>
      <c r="J2302" t="s">
        <v>316</v>
      </c>
      <c r="K2302" t="s">
        <v>317</v>
      </c>
      <c r="L2302" t="s">
        <v>314</v>
      </c>
      <c r="M2302" t="s">
        <v>313</v>
      </c>
      <c r="N2302" t="s">
        <v>315</v>
      </c>
      <c r="O2302">
        <v>1</v>
      </c>
    </row>
    <row r="2303" spans="1:15">
      <c r="A2303" t="s">
        <v>309</v>
      </c>
      <c r="B2303">
        <v>3223</v>
      </c>
      <c r="C2303" t="s">
        <v>310</v>
      </c>
      <c r="D2303">
        <v>466</v>
      </c>
      <c r="E2303" t="s">
        <v>95</v>
      </c>
      <c r="F2303">
        <v>2001</v>
      </c>
      <c r="G2303">
        <v>7.5369999999999999</v>
      </c>
      <c r="H2303">
        <v>2001</v>
      </c>
      <c r="I2303" t="s">
        <v>311</v>
      </c>
      <c r="J2303" t="s">
        <v>316</v>
      </c>
      <c r="K2303" t="s">
        <v>317</v>
      </c>
      <c r="L2303" t="s">
        <v>314</v>
      </c>
      <c r="M2303" t="s">
        <v>313</v>
      </c>
      <c r="N2303" t="s">
        <v>315</v>
      </c>
      <c r="O2303">
        <v>1</v>
      </c>
    </row>
    <row r="2304" spans="1:15">
      <c r="A2304" t="s">
        <v>309</v>
      </c>
      <c r="B2304">
        <v>3223</v>
      </c>
      <c r="C2304" t="s">
        <v>310</v>
      </c>
      <c r="D2304">
        <v>466</v>
      </c>
      <c r="E2304" t="s">
        <v>95</v>
      </c>
      <c r="F2304">
        <v>2002</v>
      </c>
      <c r="G2304">
        <v>24.571000000000002</v>
      </c>
      <c r="H2304">
        <v>2002</v>
      </c>
      <c r="I2304" t="s">
        <v>311</v>
      </c>
      <c r="J2304" t="s">
        <v>316</v>
      </c>
      <c r="K2304" t="s">
        <v>317</v>
      </c>
      <c r="L2304" t="s">
        <v>314</v>
      </c>
      <c r="M2304" t="s">
        <v>313</v>
      </c>
      <c r="N2304" t="s">
        <v>315</v>
      </c>
      <c r="O2304">
        <v>1</v>
      </c>
    </row>
    <row r="2305" spans="1:15">
      <c r="A2305" t="s">
        <v>309</v>
      </c>
      <c r="B2305">
        <v>3223</v>
      </c>
      <c r="C2305" t="s">
        <v>310</v>
      </c>
      <c r="D2305">
        <v>466</v>
      </c>
      <c r="E2305" t="s">
        <v>95</v>
      </c>
      <c r="F2305">
        <v>2003</v>
      </c>
      <c r="G2305">
        <v>23.853000000000002</v>
      </c>
      <c r="H2305">
        <v>2003</v>
      </c>
      <c r="I2305" t="s">
        <v>311</v>
      </c>
      <c r="J2305" t="s">
        <v>316</v>
      </c>
      <c r="K2305" t="s">
        <v>317</v>
      </c>
      <c r="L2305" t="s">
        <v>314</v>
      </c>
      <c r="M2305" t="s">
        <v>313</v>
      </c>
      <c r="N2305" t="s">
        <v>315</v>
      </c>
      <c r="O2305">
        <v>1</v>
      </c>
    </row>
    <row r="2306" spans="1:15">
      <c r="A2306" t="s">
        <v>309</v>
      </c>
      <c r="B2306">
        <v>3223</v>
      </c>
      <c r="C2306" t="s">
        <v>310</v>
      </c>
      <c r="D2306">
        <v>466</v>
      </c>
      <c r="E2306" t="s">
        <v>95</v>
      </c>
      <c r="F2306">
        <v>2004</v>
      </c>
      <c r="G2306">
        <v>23.154</v>
      </c>
      <c r="H2306">
        <v>2004</v>
      </c>
      <c r="I2306" t="s">
        <v>311</v>
      </c>
      <c r="J2306" t="s">
        <v>316</v>
      </c>
      <c r="K2306" t="s">
        <v>317</v>
      </c>
      <c r="L2306" t="s">
        <v>314</v>
      </c>
      <c r="M2306" t="s">
        <v>313</v>
      </c>
      <c r="N2306" t="s">
        <v>315</v>
      </c>
      <c r="O2306">
        <v>1</v>
      </c>
    </row>
    <row r="2307" spans="1:15">
      <c r="A2307" t="s">
        <v>309</v>
      </c>
      <c r="B2307">
        <v>3223</v>
      </c>
      <c r="C2307" t="s">
        <v>310</v>
      </c>
      <c r="D2307">
        <v>466</v>
      </c>
      <c r="E2307" t="s">
        <v>95</v>
      </c>
      <c r="F2307">
        <v>2005</v>
      </c>
      <c r="G2307">
        <v>22.442</v>
      </c>
      <c r="H2307">
        <v>2005</v>
      </c>
      <c r="I2307" t="s">
        <v>311</v>
      </c>
      <c r="J2307" t="s">
        <v>316</v>
      </c>
      <c r="K2307" t="s">
        <v>317</v>
      </c>
      <c r="L2307" t="s">
        <v>314</v>
      </c>
      <c r="M2307" t="s">
        <v>313</v>
      </c>
      <c r="N2307" t="s">
        <v>315</v>
      </c>
      <c r="O2307">
        <v>1</v>
      </c>
    </row>
    <row r="2308" spans="1:15">
      <c r="A2308" t="s">
        <v>309</v>
      </c>
      <c r="B2308">
        <v>3223</v>
      </c>
      <c r="C2308" t="s">
        <v>310</v>
      </c>
      <c r="D2308">
        <v>466</v>
      </c>
      <c r="E2308" t="s">
        <v>95</v>
      </c>
      <c r="F2308">
        <v>2006</v>
      </c>
      <c r="G2308">
        <v>21.774999999999999</v>
      </c>
      <c r="H2308">
        <v>2006</v>
      </c>
      <c r="I2308" t="s">
        <v>311</v>
      </c>
      <c r="J2308" t="s">
        <v>316</v>
      </c>
      <c r="K2308" t="s">
        <v>317</v>
      </c>
      <c r="L2308" t="s">
        <v>314</v>
      </c>
      <c r="M2308" t="s">
        <v>313</v>
      </c>
      <c r="N2308" t="s">
        <v>315</v>
      </c>
      <c r="O2308">
        <v>1</v>
      </c>
    </row>
    <row r="2309" spans="1:15">
      <c r="A2309" t="s">
        <v>309</v>
      </c>
      <c r="B2309">
        <v>3223</v>
      </c>
      <c r="C2309" t="s">
        <v>310</v>
      </c>
      <c r="D2309">
        <v>466</v>
      </c>
      <c r="E2309" t="s">
        <v>95</v>
      </c>
      <c r="F2309">
        <v>2007</v>
      </c>
      <c r="G2309">
        <v>21.126000000000001</v>
      </c>
      <c r="H2309">
        <v>2007</v>
      </c>
      <c r="I2309" t="s">
        <v>311</v>
      </c>
      <c r="J2309" t="s">
        <v>316</v>
      </c>
      <c r="K2309" t="s">
        <v>317</v>
      </c>
      <c r="L2309" t="s">
        <v>314</v>
      </c>
      <c r="M2309" t="s">
        <v>313</v>
      </c>
      <c r="N2309" t="s">
        <v>315</v>
      </c>
      <c r="O2309">
        <v>1</v>
      </c>
    </row>
    <row r="2310" spans="1:15">
      <c r="A2310" t="s">
        <v>309</v>
      </c>
      <c r="B2310">
        <v>3223</v>
      </c>
      <c r="C2310" t="s">
        <v>310</v>
      </c>
      <c r="D2310">
        <v>466</v>
      </c>
      <c r="E2310" t="s">
        <v>95</v>
      </c>
      <c r="F2310">
        <v>2008</v>
      </c>
      <c r="G2310">
        <v>20.471</v>
      </c>
      <c r="H2310">
        <v>2008</v>
      </c>
      <c r="I2310" t="s">
        <v>311</v>
      </c>
      <c r="J2310" t="s">
        <v>316</v>
      </c>
      <c r="K2310" t="s">
        <v>317</v>
      </c>
      <c r="L2310" t="s">
        <v>314</v>
      </c>
      <c r="M2310" t="s">
        <v>313</v>
      </c>
      <c r="N2310" t="s">
        <v>315</v>
      </c>
      <c r="O2310">
        <v>1</v>
      </c>
    </row>
    <row r="2311" spans="1:15">
      <c r="A2311" t="s">
        <v>309</v>
      </c>
      <c r="B2311">
        <v>3223</v>
      </c>
      <c r="C2311" t="s">
        <v>310</v>
      </c>
      <c r="D2311">
        <v>466</v>
      </c>
      <c r="E2311" t="s">
        <v>95</v>
      </c>
      <c r="F2311">
        <v>2009</v>
      </c>
      <c r="G2311">
        <v>19.814</v>
      </c>
      <c r="H2311">
        <v>2009</v>
      </c>
      <c r="I2311" t="s">
        <v>311</v>
      </c>
      <c r="J2311" t="s">
        <v>316</v>
      </c>
      <c r="K2311" t="s">
        <v>317</v>
      </c>
      <c r="L2311" t="s">
        <v>314</v>
      </c>
      <c r="M2311" t="s">
        <v>313</v>
      </c>
      <c r="N2311" t="s">
        <v>315</v>
      </c>
      <c r="O2311">
        <v>1</v>
      </c>
    </row>
    <row r="2312" spans="1:15">
      <c r="A2312" t="s">
        <v>309</v>
      </c>
      <c r="B2312">
        <v>3223</v>
      </c>
      <c r="C2312" t="s">
        <v>310</v>
      </c>
      <c r="D2312">
        <v>466</v>
      </c>
      <c r="E2312" t="s">
        <v>95</v>
      </c>
      <c r="F2312">
        <v>2010</v>
      </c>
      <c r="G2312">
        <v>19.366</v>
      </c>
      <c r="H2312">
        <v>2010</v>
      </c>
      <c r="I2312" t="s">
        <v>311</v>
      </c>
      <c r="J2312" t="s">
        <v>316</v>
      </c>
      <c r="K2312" t="s">
        <v>317</v>
      </c>
      <c r="L2312" t="s">
        <v>314</v>
      </c>
      <c r="M2312" t="s">
        <v>313</v>
      </c>
      <c r="N2312" t="s">
        <v>315</v>
      </c>
      <c r="O2312">
        <v>1</v>
      </c>
    </row>
    <row r="2313" spans="1:15">
      <c r="A2313" t="s">
        <v>309</v>
      </c>
      <c r="B2313">
        <v>3223</v>
      </c>
      <c r="C2313" t="s">
        <v>310</v>
      </c>
      <c r="D2313">
        <v>466</v>
      </c>
      <c r="E2313" t="s">
        <v>95</v>
      </c>
      <c r="F2313">
        <v>2011</v>
      </c>
      <c r="G2313">
        <v>19.004999999999999</v>
      </c>
      <c r="H2313">
        <v>2011</v>
      </c>
      <c r="I2313" t="s">
        <v>311</v>
      </c>
      <c r="J2313" t="s">
        <v>316</v>
      </c>
      <c r="K2313" t="s">
        <v>317</v>
      </c>
      <c r="L2313" t="s">
        <v>314</v>
      </c>
      <c r="M2313" t="s">
        <v>313</v>
      </c>
      <c r="N2313" t="s">
        <v>315</v>
      </c>
      <c r="O2313">
        <v>1</v>
      </c>
    </row>
    <row r="2314" spans="1:15">
      <c r="A2314" t="s">
        <v>309</v>
      </c>
      <c r="B2314">
        <v>3223</v>
      </c>
      <c r="C2314" t="s">
        <v>310</v>
      </c>
      <c r="D2314">
        <v>466</v>
      </c>
      <c r="E2314" t="s">
        <v>95</v>
      </c>
      <c r="F2314">
        <v>2012</v>
      </c>
      <c r="G2314">
        <v>18.82</v>
      </c>
      <c r="H2314">
        <v>2012</v>
      </c>
      <c r="I2314" t="s">
        <v>311</v>
      </c>
      <c r="J2314" t="s">
        <v>316</v>
      </c>
      <c r="K2314" t="s">
        <v>317</v>
      </c>
      <c r="L2314" t="s">
        <v>314</v>
      </c>
      <c r="M2314" t="s">
        <v>313</v>
      </c>
      <c r="N2314" t="s">
        <v>315</v>
      </c>
      <c r="O2314">
        <v>1</v>
      </c>
    </row>
    <row r="2315" spans="1:15">
      <c r="A2315" t="s">
        <v>309</v>
      </c>
      <c r="B2315">
        <v>3223</v>
      </c>
      <c r="C2315" t="s">
        <v>310</v>
      </c>
      <c r="D2315">
        <v>466</v>
      </c>
      <c r="E2315" t="s">
        <v>95</v>
      </c>
      <c r="F2315">
        <v>2013</v>
      </c>
      <c r="G2315">
        <v>22.07</v>
      </c>
      <c r="H2315">
        <v>2013</v>
      </c>
      <c r="I2315" t="s">
        <v>311</v>
      </c>
      <c r="J2315" t="s">
        <v>316</v>
      </c>
      <c r="K2315" t="s">
        <v>317</v>
      </c>
      <c r="L2315" t="s">
        <v>314</v>
      </c>
      <c r="M2315" t="s">
        <v>313</v>
      </c>
      <c r="N2315" t="s">
        <v>315</v>
      </c>
      <c r="O2315">
        <v>1</v>
      </c>
    </row>
    <row r="2316" spans="1:15">
      <c r="A2316" t="s">
        <v>309</v>
      </c>
      <c r="B2316">
        <v>3223</v>
      </c>
      <c r="C2316" t="s">
        <v>310</v>
      </c>
      <c r="D2316">
        <v>466</v>
      </c>
      <c r="E2316" t="s">
        <v>95</v>
      </c>
      <c r="F2316">
        <v>2014</v>
      </c>
      <c r="G2316">
        <v>21.936</v>
      </c>
      <c r="H2316">
        <v>2014</v>
      </c>
      <c r="I2316" t="s">
        <v>311</v>
      </c>
      <c r="J2316" t="s">
        <v>316</v>
      </c>
      <c r="K2316" t="s">
        <v>317</v>
      </c>
      <c r="L2316" t="s">
        <v>314</v>
      </c>
      <c r="M2316" t="s">
        <v>313</v>
      </c>
      <c r="N2316" t="s">
        <v>315</v>
      </c>
      <c r="O2316">
        <v>1</v>
      </c>
    </row>
    <row r="2317" spans="1:15">
      <c r="A2317" t="s">
        <v>309</v>
      </c>
      <c r="B2317">
        <v>3223</v>
      </c>
      <c r="C2317" t="s">
        <v>310</v>
      </c>
      <c r="D2317">
        <v>466</v>
      </c>
      <c r="E2317" t="s">
        <v>95</v>
      </c>
      <c r="F2317">
        <v>2015</v>
      </c>
      <c r="G2317">
        <v>21.361999999999998</v>
      </c>
      <c r="H2317">
        <v>2015</v>
      </c>
      <c r="I2317" t="s">
        <v>311</v>
      </c>
      <c r="J2317" t="s">
        <v>316</v>
      </c>
      <c r="K2317" t="s">
        <v>317</v>
      </c>
      <c r="L2317" t="s">
        <v>314</v>
      </c>
      <c r="M2317" t="s">
        <v>313</v>
      </c>
      <c r="N2317" t="s">
        <v>315</v>
      </c>
      <c r="O2317">
        <v>1</v>
      </c>
    </row>
    <row r="2318" spans="1:15">
      <c r="A2318" t="s">
        <v>309</v>
      </c>
      <c r="B2318">
        <v>3223</v>
      </c>
      <c r="C2318" t="s">
        <v>310</v>
      </c>
      <c r="D2318">
        <v>466</v>
      </c>
      <c r="E2318" t="s">
        <v>95</v>
      </c>
      <c r="F2318">
        <v>2016</v>
      </c>
      <c r="G2318">
        <v>20.751000000000001</v>
      </c>
      <c r="H2318">
        <v>2016</v>
      </c>
      <c r="I2318" t="s">
        <v>311</v>
      </c>
      <c r="J2318" t="s">
        <v>316</v>
      </c>
      <c r="K2318" t="s">
        <v>317</v>
      </c>
      <c r="L2318" t="s">
        <v>314</v>
      </c>
      <c r="M2318" t="s">
        <v>313</v>
      </c>
      <c r="N2318" t="s">
        <v>315</v>
      </c>
      <c r="O2318">
        <v>1</v>
      </c>
    </row>
    <row r="2319" spans="1:15">
      <c r="A2319" t="s">
        <v>309</v>
      </c>
      <c r="B2319">
        <v>3223</v>
      </c>
      <c r="C2319" t="s">
        <v>310</v>
      </c>
      <c r="D2319">
        <v>466</v>
      </c>
      <c r="E2319" t="s">
        <v>95</v>
      </c>
      <c r="F2319">
        <v>2017</v>
      </c>
      <c r="G2319">
        <v>20.25</v>
      </c>
      <c r="H2319">
        <v>2017</v>
      </c>
      <c r="I2319" t="s">
        <v>311</v>
      </c>
      <c r="J2319" t="s">
        <v>316</v>
      </c>
      <c r="K2319" t="s">
        <v>317</v>
      </c>
      <c r="L2319" t="s">
        <v>314</v>
      </c>
      <c r="M2319" t="s">
        <v>313</v>
      </c>
      <c r="N2319" t="s">
        <v>315</v>
      </c>
      <c r="O2319">
        <v>1</v>
      </c>
    </row>
    <row r="2320" spans="1:15">
      <c r="A2320" t="s">
        <v>309</v>
      </c>
      <c r="B2320">
        <v>3223</v>
      </c>
      <c r="C2320" t="s">
        <v>310</v>
      </c>
      <c r="D2320">
        <v>466</v>
      </c>
      <c r="E2320" t="s">
        <v>95</v>
      </c>
      <c r="F2320">
        <v>2018</v>
      </c>
      <c r="G2320">
        <v>19.649999999999999</v>
      </c>
      <c r="H2320">
        <v>2018</v>
      </c>
      <c r="I2320" t="s">
        <v>311</v>
      </c>
      <c r="J2320" t="s">
        <v>316</v>
      </c>
      <c r="K2320" t="s">
        <v>317</v>
      </c>
      <c r="L2320" t="s">
        <v>314</v>
      </c>
      <c r="M2320" t="s">
        <v>313</v>
      </c>
      <c r="N2320" t="s">
        <v>315</v>
      </c>
      <c r="O2320">
        <v>1</v>
      </c>
    </row>
    <row r="2321" spans="1:15">
      <c r="A2321" t="s">
        <v>309</v>
      </c>
      <c r="B2321">
        <v>3223</v>
      </c>
      <c r="C2321" t="s">
        <v>310</v>
      </c>
      <c r="D2321">
        <v>466</v>
      </c>
      <c r="E2321" t="s">
        <v>95</v>
      </c>
      <c r="F2321">
        <v>2019</v>
      </c>
      <c r="G2321">
        <v>19.071999999999999</v>
      </c>
      <c r="H2321">
        <v>2019</v>
      </c>
      <c r="I2321" t="s">
        <v>311</v>
      </c>
      <c r="J2321" t="s">
        <v>316</v>
      </c>
      <c r="K2321" t="s">
        <v>317</v>
      </c>
      <c r="L2321" t="s">
        <v>314</v>
      </c>
      <c r="M2321" t="s">
        <v>313</v>
      </c>
      <c r="N2321" t="s">
        <v>315</v>
      </c>
      <c r="O2321">
        <v>1</v>
      </c>
    </row>
    <row r="2322" spans="1:15">
      <c r="A2322" t="s">
        <v>309</v>
      </c>
      <c r="B2322">
        <v>3223</v>
      </c>
      <c r="C2322" t="s">
        <v>310</v>
      </c>
      <c r="D2322">
        <v>474</v>
      </c>
      <c r="E2322" t="s">
        <v>97</v>
      </c>
      <c r="F2322">
        <v>2000</v>
      </c>
      <c r="G2322">
        <v>0</v>
      </c>
      <c r="H2322">
        <v>2000</v>
      </c>
      <c r="I2322" t="s">
        <v>311</v>
      </c>
      <c r="J2322" t="s">
        <v>316</v>
      </c>
      <c r="K2322" t="s">
        <v>317</v>
      </c>
      <c r="L2322" t="s">
        <v>314</v>
      </c>
      <c r="M2322" t="s">
        <v>313</v>
      </c>
      <c r="N2322" t="s">
        <v>315</v>
      </c>
      <c r="O2322">
        <v>1</v>
      </c>
    </row>
    <row r="2323" spans="1:15">
      <c r="A2323" t="s">
        <v>309</v>
      </c>
      <c r="B2323">
        <v>3223</v>
      </c>
      <c r="C2323" t="s">
        <v>310</v>
      </c>
      <c r="D2323">
        <v>474</v>
      </c>
      <c r="E2323" t="s">
        <v>97</v>
      </c>
      <c r="F2323">
        <v>2001</v>
      </c>
      <c r="G2323">
        <v>0</v>
      </c>
      <c r="H2323">
        <v>2001</v>
      </c>
      <c r="I2323" t="s">
        <v>311</v>
      </c>
      <c r="J2323" t="s">
        <v>316</v>
      </c>
      <c r="K2323" t="s">
        <v>317</v>
      </c>
      <c r="L2323" t="s">
        <v>314</v>
      </c>
      <c r="M2323" t="s">
        <v>313</v>
      </c>
      <c r="N2323" t="s">
        <v>315</v>
      </c>
      <c r="O2323">
        <v>1</v>
      </c>
    </row>
    <row r="2324" spans="1:15">
      <c r="A2324" t="s">
        <v>309</v>
      </c>
      <c r="B2324">
        <v>3223</v>
      </c>
      <c r="C2324" t="s">
        <v>310</v>
      </c>
      <c r="D2324">
        <v>474</v>
      </c>
      <c r="E2324" t="s">
        <v>97</v>
      </c>
      <c r="F2324">
        <v>2002</v>
      </c>
      <c r="G2324">
        <v>10.191000000000001</v>
      </c>
      <c r="H2324">
        <v>2002</v>
      </c>
      <c r="I2324" t="s">
        <v>311</v>
      </c>
      <c r="J2324" t="s">
        <v>316</v>
      </c>
      <c r="K2324" t="s">
        <v>317</v>
      </c>
      <c r="L2324" t="s">
        <v>314</v>
      </c>
      <c r="M2324" t="s">
        <v>313</v>
      </c>
      <c r="N2324" t="s">
        <v>315</v>
      </c>
      <c r="O2324">
        <v>1</v>
      </c>
    </row>
    <row r="2325" spans="1:15">
      <c r="A2325" t="s">
        <v>309</v>
      </c>
      <c r="B2325">
        <v>3223</v>
      </c>
      <c r="C2325" t="s">
        <v>310</v>
      </c>
      <c r="D2325">
        <v>474</v>
      </c>
      <c r="E2325" t="s">
        <v>97</v>
      </c>
      <c r="F2325">
        <v>2003</v>
      </c>
      <c r="G2325">
        <v>10.138999999999999</v>
      </c>
      <c r="H2325">
        <v>2003</v>
      </c>
      <c r="I2325" t="s">
        <v>311</v>
      </c>
      <c r="J2325" t="s">
        <v>316</v>
      </c>
      <c r="K2325" t="s">
        <v>317</v>
      </c>
      <c r="L2325" t="s">
        <v>314</v>
      </c>
      <c r="M2325" t="s">
        <v>313</v>
      </c>
      <c r="N2325" t="s">
        <v>315</v>
      </c>
      <c r="O2325">
        <v>1</v>
      </c>
    </row>
    <row r="2326" spans="1:15">
      <c r="A2326" t="s">
        <v>309</v>
      </c>
      <c r="B2326">
        <v>3223</v>
      </c>
      <c r="C2326" t="s">
        <v>310</v>
      </c>
      <c r="D2326">
        <v>474</v>
      </c>
      <c r="E2326" t="s">
        <v>97</v>
      </c>
      <c r="F2326">
        <v>2004</v>
      </c>
      <c r="G2326">
        <v>12.875</v>
      </c>
      <c r="H2326">
        <v>2004</v>
      </c>
      <c r="I2326" t="s">
        <v>311</v>
      </c>
      <c r="J2326" t="s">
        <v>316</v>
      </c>
      <c r="K2326" t="s">
        <v>317</v>
      </c>
      <c r="L2326" t="s">
        <v>314</v>
      </c>
      <c r="M2326" t="s">
        <v>313</v>
      </c>
      <c r="N2326" t="s">
        <v>315</v>
      </c>
      <c r="O2326">
        <v>1</v>
      </c>
    </row>
    <row r="2327" spans="1:15">
      <c r="A2327" t="s">
        <v>309</v>
      </c>
      <c r="B2327">
        <v>3223</v>
      </c>
      <c r="C2327" t="s">
        <v>310</v>
      </c>
      <c r="D2327">
        <v>474</v>
      </c>
      <c r="E2327" t="s">
        <v>97</v>
      </c>
      <c r="F2327">
        <v>2005</v>
      </c>
      <c r="G2327">
        <v>12.84</v>
      </c>
      <c r="H2327">
        <v>2005</v>
      </c>
      <c r="I2327" t="s">
        <v>311</v>
      </c>
      <c r="J2327" t="s">
        <v>316</v>
      </c>
      <c r="K2327" t="s">
        <v>317</v>
      </c>
      <c r="L2327" t="s">
        <v>314</v>
      </c>
      <c r="M2327" t="s">
        <v>313</v>
      </c>
      <c r="N2327" t="s">
        <v>315</v>
      </c>
      <c r="O2327">
        <v>1</v>
      </c>
    </row>
    <row r="2328" spans="1:15">
      <c r="A2328" t="s">
        <v>309</v>
      </c>
      <c r="B2328">
        <v>3223</v>
      </c>
      <c r="C2328" t="s">
        <v>310</v>
      </c>
      <c r="D2328">
        <v>474</v>
      </c>
      <c r="E2328" t="s">
        <v>97</v>
      </c>
      <c r="F2328">
        <v>2006</v>
      </c>
      <c r="G2328">
        <v>19.103000000000002</v>
      </c>
      <c r="H2328">
        <v>2006</v>
      </c>
      <c r="I2328" t="s">
        <v>311</v>
      </c>
      <c r="J2328" t="s">
        <v>316</v>
      </c>
      <c r="K2328" t="s">
        <v>317</v>
      </c>
      <c r="L2328" t="s">
        <v>314</v>
      </c>
      <c r="M2328" t="s">
        <v>313</v>
      </c>
      <c r="N2328" t="s">
        <v>315</v>
      </c>
      <c r="O2328">
        <v>1</v>
      </c>
    </row>
    <row r="2329" spans="1:15">
      <c r="A2329" t="s">
        <v>309</v>
      </c>
      <c r="B2329">
        <v>3223</v>
      </c>
      <c r="C2329" t="s">
        <v>310</v>
      </c>
      <c r="D2329">
        <v>474</v>
      </c>
      <c r="E2329" t="s">
        <v>97</v>
      </c>
      <c r="F2329">
        <v>2007</v>
      </c>
      <c r="G2329">
        <v>22.861999999999998</v>
      </c>
      <c r="H2329">
        <v>2007</v>
      </c>
      <c r="I2329" t="s">
        <v>311</v>
      </c>
      <c r="J2329" t="s">
        <v>316</v>
      </c>
      <c r="K2329" t="s">
        <v>317</v>
      </c>
      <c r="L2329" t="s">
        <v>314</v>
      </c>
      <c r="M2329" t="s">
        <v>313</v>
      </c>
      <c r="N2329" t="s">
        <v>315</v>
      </c>
      <c r="O2329">
        <v>1</v>
      </c>
    </row>
    <row r="2330" spans="1:15">
      <c r="A2330" t="s">
        <v>309</v>
      </c>
      <c r="B2330">
        <v>3223</v>
      </c>
      <c r="C2330" t="s">
        <v>310</v>
      </c>
      <c r="D2330">
        <v>474</v>
      </c>
      <c r="E2330" t="s">
        <v>97</v>
      </c>
      <c r="F2330">
        <v>2008</v>
      </c>
      <c r="G2330">
        <v>31.181999999999999</v>
      </c>
      <c r="H2330">
        <v>2008</v>
      </c>
      <c r="I2330" t="s">
        <v>311</v>
      </c>
      <c r="J2330" t="s">
        <v>316</v>
      </c>
      <c r="K2330" t="s">
        <v>317</v>
      </c>
      <c r="L2330" t="s">
        <v>314</v>
      </c>
      <c r="M2330" t="s">
        <v>313</v>
      </c>
      <c r="N2330" t="s">
        <v>315</v>
      </c>
      <c r="O2330">
        <v>1</v>
      </c>
    </row>
    <row r="2331" spans="1:15">
      <c r="A2331" t="s">
        <v>309</v>
      </c>
      <c r="B2331">
        <v>3223</v>
      </c>
      <c r="C2331" t="s">
        <v>310</v>
      </c>
      <c r="D2331">
        <v>474</v>
      </c>
      <c r="E2331" t="s">
        <v>97</v>
      </c>
      <c r="F2331">
        <v>2009</v>
      </c>
      <c r="G2331">
        <v>48.667999999999999</v>
      </c>
      <c r="H2331">
        <v>2009</v>
      </c>
      <c r="I2331" t="s">
        <v>311</v>
      </c>
      <c r="J2331" t="s">
        <v>316</v>
      </c>
      <c r="K2331" t="s">
        <v>317</v>
      </c>
      <c r="L2331" t="s">
        <v>314</v>
      </c>
      <c r="M2331" t="s">
        <v>313</v>
      </c>
      <c r="N2331" t="s">
        <v>315</v>
      </c>
      <c r="O2331">
        <v>1</v>
      </c>
    </row>
    <row r="2332" spans="1:15">
      <c r="A2332" t="s">
        <v>309</v>
      </c>
      <c r="B2332">
        <v>3223</v>
      </c>
      <c r="C2332" t="s">
        <v>310</v>
      </c>
      <c r="D2332">
        <v>474</v>
      </c>
      <c r="E2332" t="s">
        <v>97</v>
      </c>
      <c r="F2332">
        <v>2010</v>
      </c>
      <c r="G2332">
        <v>79.813999999999993</v>
      </c>
      <c r="H2332">
        <v>2010</v>
      </c>
      <c r="I2332" t="s">
        <v>311</v>
      </c>
      <c r="J2332" t="s">
        <v>316</v>
      </c>
      <c r="K2332" t="s">
        <v>317</v>
      </c>
      <c r="L2332" t="s">
        <v>314</v>
      </c>
      <c r="M2332" t="s">
        <v>313</v>
      </c>
      <c r="N2332" t="s">
        <v>315</v>
      </c>
      <c r="O2332">
        <v>1</v>
      </c>
    </row>
    <row r="2333" spans="1:15">
      <c r="A2333" t="s">
        <v>309</v>
      </c>
      <c r="B2333">
        <v>3223</v>
      </c>
      <c r="C2333" t="s">
        <v>310</v>
      </c>
      <c r="D2333">
        <v>474</v>
      </c>
      <c r="E2333" t="s">
        <v>97</v>
      </c>
      <c r="F2333">
        <v>2011</v>
      </c>
      <c r="G2333">
        <v>135.499</v>
      </c>
      <c r="H2333">
        <v>2011</v>
      </c>
      <c r="I2333" t="s">
        <v>311</v>
      </c>
      <c r="J2333" t="s">
        <v>316</v>
      </c>
      <c r="K2333" t="s">
        <v>317</v>
      </c>
      <c r="L2333" t="s">
        <v>314</v>
      </c>
      <c r="M2333" t="s">
        <v>313</v>
      </c>
      <c r="N2333" t="s">
        <v>315</v>
      </c>
      <c r="O2333">
        <v>1</v>
      </c>
    </row>
    <row r="2334" spans="1:15">
      <c r="A2334" t="s">
        <v>309</v>
      </c>
      <c r="B2334">
        <v>3223</v>
      </c>
      <c r="C2334" t="s">
        <v>310</v>
      </c>
      <c r="D2334">
        <v>474</v>
      </c>
      <c r="E2334" t="s">
        <v>97</v>
      </c>
      <c r="F2334">
        <v>2012</v>
      </c>
      <c r="G2334">
        <v>167.625</v>
      </c>
      <c r="H2334">
        <v>2012</v>
      </c>
      <c r="I2334" t="s">
        <v>311</v>
      </c>
      <c r="J2334" t="s">
        <v>316</v>
      </c>
      <c r="K2334" t="s">
        <v>317</v>
      </c>
      <c r="L2334" t="s">
        <v>314</v>
      </c>
      <c r="M2334" t="s">
        <v>313</v>
      </c>
      <c r="N2334" t="s">
        <v>315</v>
      </c>
      <c r="O2334">
        <v>1</v>
      </c>
    </row>
    <row r="2335" spans="1:15">
      <c r="A2335" t="s">
        <v>309</v>
      </c>
      <c r="B2335">
        <v>3223</v>
      </c>
      <c r="C2335" t="s">
        <v>310</v>
      </c>
      <c r="D2335">
        <v>474</v>
      </c>
      <c r="E2335" t="s">
        <v>97</v>
      </c>
      <c r="F2335">
        <v>2013</v>
      </c>
      <c r="G2335">
        <v>174.476</v>
      </c>
      <c r="H2335">
        <v>2013</v>
      </c>
      <c r="I2335" t="s">
        <v>311</v>
      </c>
      <c r="J2335" t="s">
        <v>316</v>
      </c>
      <c r="K2335" t="s">
        <v>317</v>
      </c>
      <c r="L2335" t="s">
        <v>314</v>
      </c>
      <c r="M2335" t="s">
        <v>313</v>
      </c>
      <c r="N2335" t="s">
        <v>315</v>
      </c>
      <c r="O2335">
        <v>1</v>
      </c>
    </row>
    <row r="2336" spans="1:15">
      <c r="A2336" t="s">
        <v>309</v>
      </c>
      <c r="B2336">
        <v>3223</v>
      </c>
      <c r="C2336" t="s">
        <v>310</v>
      </c>
      <c r="D2336">
        <v>474</v>
      </c>
      <c r="E2336" t="s">
        <v>97</v>
      </c>
      <c r="F2336">
        <v>2014</v>
      </c>
      <c r="G2336">
        <v>177.36199999999999</v>
      </c>
      <c r="H2336">
        <v>2014</v>
      </c>
      <c r="I2336" t="s">
        <v>311</v>
      </c>
      <c r="J2336" t="s">
        <v>316</v>
      </c>
      <c r="K2336" t="s">
        <v>317</v>
      </c>
      <c r="L2336" t="s">
        <v>314</v>
      </c>
      <c r="M2336" t="s">
        <v>313</v>
      </c>
      <c r="N2336" t="s">
        <v>315</v>
      </c>
      <c r="O2336">
        <v>1</v>
      </c>
    </row>
    <row r="2337" spans="1:15">
      <c r="A2337" t="s">
        <v>309</v>
      </c>
      <c r="B2337">
        <v>3223</v>
      </c>
      <c r="C2337" t="s">
        <v>310</v>
      </c>
      <c r="D2337">
        <v>474</v>
      </c>
      <c r="E2337" t="s">
        <v>97</v>
      </c>
      <c r="F2337">
        <v>2015</v>
      </c>
      <c r="G2337">
        <v>188.119</v>
      </c>
      <c r="H2337">
        <v>2015</v>
      </c>
      <c r="I2337" t="s">
        <v>311</v>
      </c>
      <c r="J2337" t="s">
        <v>316</v>
      </c>
      <c r="K2337" t="s">
        <v>317</v>
      </c>
      <c r="L2337" t="s">
        <v>314</v>
      </c>
      <c r="M2337" t="s">
        <v>313</v>
      </c>
      <c r="N2337" t="s">
        <v>315</v>
      </c>
      <c r="O2337">
        <v>1</v>
      </c>
    </row>
    <row r="2338" spans="1:15">
      <c r="A2338" t="s">
        <v>309</v>
      </c>
      <c r="B2338">
        <v>3223</v>
      </c>
      <c r="C2338" t="s">
        <v>310</v>
      </c>
      <c r="D2338">
        <v>474</v>
      </c>
      <c r="E2338" t="s">
        <v>97</v>
      </c>
      <c r="F2338">
        <v>2016</v>
      </c>
      <c r="G2338">
        <v>192.15</v>
      </c>
      <c r="H2338">
        <v>2016</v>
      </c>
      <c r="I2338" t="s">
        <v>311</v>
      </c>
      <c r="J2338" t="s">
        <v>316</v>
      </c>
      <c r="K2338" t="s">
        <v>317</v>
      </c>
      <c r="L2338" t="s">
        <v>314</v>
      </c>
      <c r="M2338" t="s">
        <v>313</v>
      </c>
      <c r="N2338" t="s">
        <v>315</v>
      </c>
      <c r="O2338">
        <v>1</v>
      </c>
    </row>
    <row r="2339" spans="1:15">
      <c r="A2339" t="s">
        <v>309</v>
      </c>
      <c r="B2339">
        <v>3223</v>
      </c>
      <c r="C2339" t="s">
        <v>310</v>
      </c>
      <c r="D2339">
        <v>474</v>
      </c>
      <c r="E2339" t="s">
        <v>97</v>
      </c>
      <c r="F2339">
        <v>2017</v>
      </c>
      <c r="G2339">
        <v>193.37899999999999</v>
      </c>
      <c r="H2339">
        <v>2017</v>
      </c>
      <c r="I2339" t="s">
        <v>311</v>
      </c>
      <c r="J2339" t="s">
        <v>316</v>
      </c>
      <c r="K2339" t="s">
        <v>317</v>
      </c>
      <c r="L2339" t="s">
        <v>314</v>
      </c>
      <c r="M2339" t="s">
        <v>313</v>
      </c>
      <c r="N2339" t="s">
        <v>315</v>
      </c>
      <c r="O2339">
        <v>1</v>
      </c>
    </row>
    <row r="2340" spans="1:15">
      <c r="A2340" t="s">
        <v>309</v>
      </c>
      <c r="B2340">
        <v>3223</v>
      </c>
      <c r="C2340" t="s">
        <v>310</v>
      </c>
      <c r="D2340">
        <v>474</v>
      </c>
      <c r="E2340" t="s">
        <v>97</v>
      </c>
      <c r="F2340">
        <v>2018</v>
      </c>
      <c r="G2340">
        <v>299.99599999999998</v>
      </c>
      <c r="H2340">
        <v>2018</v>
      </c>
      <c r="I2340" t="s">
        <v>311</v>
      </c>
      <c r="J2340" t="s">
        <v>316</v>
      </c>
      <c r="K2340" t="s">
        <v>317</v>
      </c>
      <c r="L2340" t="s">
        <v>314</v>
      </c>
      <c r="M2340" t="s">
        <v>313</v>
      </c>
      <c r="N2340" t="s">
        <v>315</v>
      </c>
      <c r="O2340">
        <v>1</v>
      </c>
    </row>
    <row r="2341" spans="1:15">
      <c r="A2341" t="s">
        <v>309</v>
      </c>
      <c r="B2341">
        <v>3223</v>
      </c>
      <c r="C2341" t="s">
        <v>310</v>
      </c>
      <c r="D2341">
        <v>474</v>
      </c>
      <c r="E2341" t="s">
        <v>97</v>
      </c>
      <c r="F2341">
        <v>2019</v>
      </c>
      <c r="G2341">
        <v>349.08100000000002</v>
      </c>
      <c r="H2341">
        <v>2019</v>
      </c>
      <c r="I2341" t="s">
        <v>311</v>
      </c>
      <c r="J2341" t="s">
        <v>316</v>
      </c>
      <c r="K2341" t="s">
        <v>317</v>
      </c>
      <c r="L2341" t="s">
        <v>314</v>
      </c>
      <c r="M2341" t="s">
        <v>313</v>
      </c>
      <c r="N2341" t="s">
        <v>315</v>
      </c>
      <c r="O2341">
        <v>1</v>
      </c>
    </row>
    <row r="2342" spans="1:15">
      <c r="A2342" t="s">
        <v>309</v>
      </c>
      <c r="B2342">
        <v>3223</v>
      </c>
      <c r="C2342" t="s">
        <v>310</v>
      </c>
      <c r="D2342">
        <v>478</v>
      </c>
      <c r="E2342" t="s">
        <v>98</v>
      </c>
      <c r="F2342">
        <v>2000</v>
      </c>
      <c r="G2342">
        <v>0</v>
      </c>
      <c r="H2342">
        <v>2000</v>
      </c>
      <c r="I2342" t="s">
        <v>311</v>
      </c>
      <c r="J2342" t="s">
        <v>316</v>
      </c>
      <c r="K2342" t="s">
        <v>317</v>
      </c>
      <c r="L2342" t="s">
        <v>314</v>
      </c>
      <c r="M2342" t="s">
        <v>313</v>
      </c>
      <c r="N2342" t="s">
        <v>315</v>
      </c>
      <c r="O2342">
        <v>1</v>
      </c>
    </row>
    <row r="2343" spans="1:15">
      <c r="A2343" t="s">
        <v>309</v>
      </c>
      <c r="B2343">
        <v>3223</v>
      </c>
      <c r="C2343" t="s">
        <v>310</v>
      </c>
      <c r="D2343">
        <v>478</v>
      </c>
      <c r="E2343" t="s">
        <v>98</v>
      </c>
      <c r="F2343">
        <v>2001</v>
      </c>
      <c r="G2343">
        <v>0</v>
      </c>
      <c r="H2343">
        <v>2001</v>
      </c>
      <c r="I2343" t="s">
        <v>311</v>
      </c>
      <c r="J2343" t="s">
        <v>316</v>
      </c>
      <c r="K2343" t="s">
        <v>317</v>
      </c>
      <c r="L2343" t="s">
        <v>314</v>
      </c>
      <c r="M2343" t="s">
        <v>313</v>
      </c>
      <c r="N2343" t="s">
        <v>315</v>
      </c>
      <c r="O2343">
        <v>1</v>
      </c>
    </row>
    <row r="2344" spans="1:15">
      <c r="A2344" t="s">
        <v>309</v>
      </c>
      <c r="B2344">
        <v>3223</v>
      </c>
      <c r="C2344" t="s">
        <v>310</v>
      </c>
      <c r="D2344">
        <v>478</v>
      </c>
      <c r="E2344" t="s">
        <v>98</v>
      </c>
      <c r="F2344">
        <v>2002</v>
      </c>
      <c r="G2344">
        <v>0</v>
      </c>
      <c r="H2344">
        <v>2002</v>
      </c>
      <c r="I2344" t="s">
        <v>311</v>
      </c>
      <c r="J2344" t="s">
        <v>316</v>
      </c>
      <c r="K2344" t="s">
        <v>317</v>
      </c>
      <c r="L2344" t="s">
        <v>314</v>
      </c>
      <c r="M2344" t="s">
        <v>313</v>
      </c>
      <c r="N2344" t="s">
        <v>315</v>
      </c>
      <c r="O2344">
        <v>1</v>
      </c>
    </row>
    <row r="2345" spans="1:15">
      <c r="A2345" t="s">
        <v>309</v>
      </c>
      <c r="B2345">
        <v>3223</v>
      </c>
      <c r="C2345" t="s">
        <v>310</v>
      </c>
      <c r="D2345">
        <v>478</v>
      </c>
      <c r="E2345" t="s">
        <v>98</v>
      </c>
      <c r="F2345">
        <v>2003</v>
      </c>
      <c r="G2345">
        <v>0</v>
      </c>
      <c r="H2345">
        <v>2003</v>
      </c>
      <c r="I2345" t="s">
        <v>311</v>
      </c>
      <c r="J2345" t="s">
        <v>316</v>
      </c>
      <c r="K2345" t="s">
        <v>317</v>
      </c>
      <c r="L2345" t="s">
        <v>314</v>
      </c>
      <c r="M2345" t="s">
        <v>313</v>
      </c>
      <c r="N2345" t="s">
        <v>315</v>
      </c>
      <c r="O2345">
        <v>1</v>
      </c>
    </row>
    <row r="2346" spans="1:15">
      <c r="A2346" t="s">
        <v>309</v>
      </c>
      <c r="B2346">
        <v>3223</v>
      </c>
      <c r="C2346" t="s">
        <v>310</v>
      </c>
      <c r="D2346">
        <v>478</v>
      </c>
      <c r="E2346" t="s">
        <v>98</v>
      </c>
      <c r="F2346">
        <v>2004</v>
      </c>
      <c r="G2346">
        <v>0</v>
      </c>
      <c r="H2346">
        <v>2004</v>
      </c>
      <c r="I2346" t="s">
        <v>311</v>
      </c>
      <c r="J2346" t="s">
        <v>316</v>
      </c>
      <c r="K2346" t="s">
        <v>317</v>
      </c>
      <c r="L2346" t="s">
        <v>314</v>
      </c>
      <c r="M2346" t="s">
        <v>313</v>
      </c>
      <c r="N2346" t="s">
        <v>315</v>
      </c>
      <c r="O2346">
        <v>1</v>
      </c>
    </row>
    <row r="2347" spans="1:15">
      <c r="A2347" t="s">
        <v>309</v>
      </c>
      <c r="B2347">
        <v>3223</v>
      </c>
      <c r="C2347" t="s">
        <v>310</v>
      </c>
      <c r="D2347">
        <v>478</v>
      </c>
      <c r="E2347" t="s">
        <v>98</v>
      </c>
      <c r="F2347">
        <v>2005</v>
      </c>
      <c r="G2347">
        <v>0</v>
      </c>
      <c r="H2347">
        <v>2005</v>
      </c>
      <c r="I2347" t="s">
        <v>311</v>
      </c>
      <c r="J2347" t="s">
        <v>316</v>
      </c>
      <c r="K2347" t="s">
        <v>317</v>
      </c>
      <c r="L2347" t="s">
        <v>314</v>
      </c>
      <c r="M2347" t="s">
        <v>313</v>
      </c>
      <c r="N2347" t="s">
        <v>315</v>
      </c>
      <c r="O2347">
        <v>1</v>
      </c>
    </row>
    <row r="2348" spans="1:15">
      <c r="A2348" t="s">
        <v>309</v>
      </c>
      <c r="B2348">
        <v>3223</v>
      </c>
      <c r="C2348" t="s">
        <v>310</v>
      </c>
      <c r="D2348">
        <v>478</v>
      </c>
      <c r="E2348" t="s">
        <v>98</v>
      </c>
      <c r="F2348">
        <v>2006</v>
      </c>
      <c r="G2348">
        <v>0</v>
      </c>
      <c r="H2348">
        <v>2006</v>
      </c>
      <c r="I2348" t="s">
        <v>311</v>
      </c>
      <c r="J2348" t="s">
        <v>316</v>
      </c>
      <c r="K2348" t="s">
        <v>317</v>
      </c>
      <c r="L2348" t="s">
        <v>314</v>
      </c>
      <c r="M2348" t="s">
        <v>313</v>
      </c>
      <c r="N2348" t="s">
        <v>315</v>
      </c>
      <c r="O2348">
        <v>1</v>
      </c>
    </row>
    <row r="2349" spans="1:15">
      <c r="A2349" t="s">
        <v>309</v>
      </c>
      <c r="B2349">
        <v>3223</v>
      </c>
      <c r="C2349" t="s">
        <v>310</v>
      </c>
      <c r="D2349">
        <v>478</v>
      </c>
      <c r="E2349" t="s">
        <v>98</v>
      </c>
      <c r="F2349">
        <v>2007</v>
      </c>
      <c r="G2349">
        <v>0</v>
      </c>
      <c r="H2349">
        <v>2007</v>
      </c>
      <c r="I2349" t="s">
        <v>311</v>
      </c>
      <c r="J2349" t="s">
        <v>316</v>
      </c>
      <c r="K2349" t="s">
        <v>317</v>
      </c>
      <c r="L2349" t="s">
        <v>314</v>
      </c>
      <c r="M2349" t="s">
        <v>313</v>
      </c>
      <c r="N2349" t="s">
        <v>315</v>
      </c>
      <c r="O2349">
        <v>1</v>
      </c>
    </row>
    <row r="2350" spans="1:15">
      <c r="A2350" t="s">
        <v>309</v>
      </c>
      <c r="B2350">
        <v>3223</v>
      </c>
      <c r="C2350" t="s">
        <v>310</v>
      </c>
      <c r="D2350">
        <v>478</v>
      </c>
      <c r="E2350" t="s">
        <v>98</v>
      </c>
      <c r="F2350">
        <v>2008</v>
      </c>
      <c r="G2350">
        <v>0</v>
      </c>
      <c r="H2350">
        <v>2008</v>
      </c>
      <c r="I2350" t="s">
        <v>311</v>
      </c>
      <c r="J2350" t="s">
        <v>316</v>
      </c>
      <c r="K2350" t="s">
        <v>317</v>
      </c>
      <c r="L2350" t="s">
        <v>314</v>
      </c>
      <c r="M2350" t="s">
        <v>313</v>
      </c>
      <c r="N2350" t="s">
        <v>315</v>
      </c>
      <c r="O2350">
        <v>1</v>
      </c>
    </row>
    <row r="2351" spans="1:15">
      <c r="A2351" t="s">
        <v>309</v>
      </c>
      <c r="B2351">
        <v>3223</v>
      </c>
      <c r="C2351" t="s">
        <v>310</v>
      </c>
      <c r="D2351">
        <v>478</v>
      </c>
      <c r="E2351" t="s">
        <v>98</v>
      </c>
      <c r="F2351">
        <v>2009</v>
      </c>
      <c r="G2351">
        <v>0</v>
      </c>
      <c r="H2351">
        <v>2009</v>
      </c>
      <c r="I2351" t="s">
        <v>311</v>
      </c>
      <c r="J2351" t="s">
        <v>316</v>
      </c>
      <c r="K2351" t="s">
        <v>317</v>
      </c>
      <c r="L2351" t="s">
        <v>314</v>
      </c>
      <c r="M2351" t="s">
        <v>313</v>
      </c>
      <c r="N2351" t="s">
        <v>315</v>
      </c>
      <c r="O2351">
        <v>1</v>
      </c>
    </row>
    <row r="2352" spans="1:15">
      <c r="A2352" t="s">
        <v>309</v>
      </c>
      <c r="B2352">
        <v>3223</v>
      </c>
      <c r="C2352" t="s">
        <v>310</v>
      </c>
      <c r="D2352">
        <v>478</v>
      </c>
      <c r="E2352" t="s">
        <v>98</v>
      </c>
      <c r="F2352">
        <v>2010</v>
      </c>
      <c r="G2352">
        <v>0</v>
      </c>
      <c r="H2352">
        <v>2010</v>
      </c>
      <c r="I2352" t="s">
        <v>311</v>
      </c>
      <c r="J2352" t="s">
        <v>316</v>
      </c>
      <c r="K2352" t="s">
        <v>317</v>
      </c>
      <c r="L2352" t="s">
        <v>314</v>
      </c>
      <c r="M2352" t="s">
        <v>313</v>
      </c>
      <c r="N2352" t="s">
        <v>315</v>
      </c>
      <c r="O2352">
        <v>1</v>
      </c>
    </row>
    <row r="2353" spans="1:15">
      <c r="A2353" t="s">
        <v>309</v>
      </c>
      <c r="B2353">
        <v>3223</v>
      </c>
      <c r="C2353" t="s">
        <v>310</v>
      </c>
      <c r="D2353">
        <v>478</v>
      </c>
      <c r="E2353" t="s">
        <v>98</v>
      </c>
      <c r="F2353">
        <v>2011</v>
      </c>
      <c r="G2353">
        <v>0</v>
      </c>
      <c r="H2353">
        <v>2011</v>
      </c>
      <c r="I2353" t="s">
        <v>311</v>
      </c>
      <c r="J2353" t="s">
        <v>316</v>
      </c>
      <c r="K2353" t="s">
        <v>317</v>
      </c>
      <c r="L2353" t="s">
        <v>314</v>
      </c>
      <c r="M2353" t="s">
        <v>313</v>
      </c>
      <c r="N2353" t="s">
        <v>315</v>
      </c>
      <c r="O2353">
        <v>1</v>
      </c>
    </row>
    <row r="2354" spans="1:15">
      <c r="A2354" t="s">
        <v>309</v>
      </c>
      <c r="B2354">
        <v>3223</v>
      </c>
      <c r="C2354" t="s">
        <v>310</v>
      </c>
      <c r="D2354">
        <v>478</v>
      </c>
      <c r="E2354" t="s">
        <v>98</v>
      </c>
      <c r="F2354">
        <v>2012</v>
      </c>
      <c r="G2354">
        <v>0</v>
      </c>
      <c r="H2354">
        <v>2012</v>
      </c>
      <c r="I2354" t="s">
        <v>311</v>
      </c>
      <c r="J2354" t="s">
        <v>316</v>
      </c>
      <c r="K2354" t="s">
        <v>317</v>
      </c>
      <c r="L2354" t="s">
        <v>314</v>
      </c>
      <c r="M2354" t="s">
        <v>313</v>
      </c>
      <c r="N2354" t="s">
        <v>315</v>
      </c>
      <c r="O2354">
        <v>1</v>
      </c>
    </row>
    <row r="2355" spans="1:15">
      <c r="A2355" t="s">
        <v>309</v>
      </c>
      <c r="B2355">
        <v>3223</v>
      </c>
      <c r="C2355" t="s">
        <v>310</v>
      </c>
      <c r="D2355">
        <v>478</v>
      </c>
      <c r="E2355" t="s">
        <v>98</v>
      </c>
      <c r="F2355">
        <v>2013</v>
      </c>
      <c r="G2355">
        <v>5.8680000000000003</v>
      </c>
      <c r="H2355">
        <v>2013</v>
      </c>
      <c r="I2355" t="s">
        <v>311</v>
      </c>
      <c r="J2355" t="s">
        <v>316</v>
      </c>
      <c r="K2355" t="s">
        <v>317</v>
      </c>
      <c r="L2355" t="s">
        <v>314</v>
      </c>
      <c r="M2355" t="s">
        <v>313</v>
      </c>
      <c r="N2355" t="s">
        <v>315</v>
      </c>
      <c r="O2355">
        <v>1</v>
      </c>
    </row>
    <row r="2356" spans="1:15">
      <c r="A2356" t="s">
        <v>309</v>
      </c>
      <c r="B2356">
        <v>3223</v>
      </c>
      <c r="C2356" t="s">
        <v>310</v>
      </c>
      <c r="D2356">
        <v>478</v>
      </c>
      <c r="E2356" t="s">
        <v>98</v>
      </c>
      <c r="F2356">
        <v>2014</v>
      </c>
      <c r="G2356">
        <v>5.7370000000000001</v>
      </c>
      <c r="H2356">
        <v>2014</v>
      </c>
      <c r="I2356" t="s">
        <v>311</v>
      </c>
      <c r="J2356" t="s">
        <v>316</v>
      </c>
      <c r="K2356" t="s">
        <v>317</v>
      </c>
      <c r="L2356" t="s">
        <v>314</v>
      </c>
      <c r="M2356" t="s">
        <v>313</v>
      </c>
      <c r="N2356" t="s">
        <v>315</v>
      </c>
      <c r="O2356">
        <v>1</v>
      </c>
    </row>
    <row r="2357" spans="1:15">
      <c r="A2357" t="s">
        <v>309</v>
      </c>
      <c r="B2357">
        <v>3223</v>
      </c>
      <c r="C2357" t="s">
        <v>310</v>
      </c>
      <c r="D2357">
        <v>478</v>
      </c>
      <c r="E2357" t="s">
        <v>98</v>
      </c>
      <c r="F2357">
        <v>2015</v>
      </c>
      <c r="G2357">
        <v>12.991</v>
      </c>
      <c r="H2357">
        <v>2015</v>
      </c>
      <c r="I2357" t="s">
        <v>311</v>
      </c>
      <c r="J2357" t="s">
        <v>316</v>
      </c>
      <c r="K2357" t="s">
        <v>317</v>
      </c>
      <c r="L2357" t="s">
        <v>314</v>
      </c>
      <c r="M2357" t="s">
        <v>313</v>
      </c>
      <c r="N2357" t="s">
        <v>315</v>
      </c>
      <c r="O2357">
        <v>1</v>
      </c>
    </row>
    <row r="2358" spans="1:15">
      <c r="A2358" t="s">
        <v>309</v>
      </c>
      <c r="B2358">
        <v>3223</v>
      </c>
      <c r="C2358" t="s">
        <v>310</v>
      </c>
      <c r="D2358">
        <v>478</v>
      </c>
      <c r="E2358" t="s">
        <v>98</v>
      </c>
      <c r="F2358">
        <v>2016</v>
      </c>
      <c r="G2358">
        <v>16.611999999999998</v>
      </c>
      <c r="H2358">
        <v>2016</v>
      </c>
      <c r="I2358" t="s">
        <v>311</v>
      </c>
      <c r="J2358" t="s">
        <v>316</v>
      </c>
      <c r="K2358" t="s">
        <v>317</v>
      </c>
      <c r="L2358" t="s">
        <v>314</v>
      </c>
      <c r="M2358" t="s">
        <v>313</v>
      </c>
      <c r="N2358" t="s">
        <v>315</v>
      </c>
      <c r="O2358">
        <v>1</v>
      </c>
    </row>
    <row r="2359" spans="1:15">
      <c r="A2359" t="s">
        <v>309</v>
      </c>
      <c r="B2359">
        <v>3223</v>
      </c>
      <c r="C2359" t="s">
        <v>310</v>
      </c>
      <c r="D2359">
        <v>478</v>
      </c>
      <c r="E2359" t="s">
        <v>98</v>
      </c>
      <c r="F2359">
        <v>2017</v>
      </c>
      <c r="G2359">
        <v>16.151</v>
      </c>
      <c r="H2359">
        <v>2017</v>
      </c>
      <c r="I2359" t="s">
        <v>311</v>
      </c>
      <c r="J2359" t="s">
        <v>316</v>
      </c>
      <c r="K2359" t="s">
        <v>317</v>
      </c>
      <c r="L2359" t="s">
        <v>314</v>
      </c>
      <c r="M2359" t="s">
        <v>313</v>
      </c>
      <c r="N2359" t="s">
        <v>315</v>
      </c>
      <c r="O2359">
        <v>1</v>
      </c>
    </row>
    <row r="2360" spans="1:15">
      <c r="A2360" t="s">
        <v>309</v>
      </c>
      <c r="B2360">
        <v>3223</v>
      </c>
      <c r="C2360" t="s">
        <v>310</v>
      </c>
      <c r="D2360">
        <v>478</v>
      </c>
      <c r="E2360" t="s">
        <v>98</v>
      </c>
      <c r="F2360">
        <v>2018</v>
      </c>
      <c r="G2360">
        <v>27.535</v>
      </c>
      <c r="H2360">
        <v>2018</v>
      </c>
      <c r="I2360" t="s">
        <v>311</v>
      </c>
      <c r="J2360" t="s">
        <v>316</v>
      </c>
      <c r="K2360" t="s">
        <v>317</v>
      </c>
      <c r="L2360" t="s">
        <v>314</v>
      </c>
      <c r="M2360" t="s">
        <v>313</v>
      </c>
      <c r="N2360" t="s">
        <v>315</v>
      </c>
      <c r="O2360">
        <v>1</v>
      </c>
    </row>
    <row r="2361" spans="1:15">
      <c r="A2361" t="s">
        <v>309</v>
      </c>
      <c r="B2361">
        <v>3223</v>
      </c>
      <c r="C2361" t="s">
        <v>310</v>
      </c>
      <c r="D2361">
        <v>478</v>
      </c>
      <c r="E2361" t="s">
        <v>98</v>
      </c>
      <c r="F2361">
        <v>2019</v>
      </c>
      <c r="G2361">
        <v>26.937000000000001</v>
      </c>
      <c r="H2361">
        <v>2019</v>
      </c>
      <c r="I2361" t="s">
        <v>311</v>
      </c>
      <c r="J2361" t="s">
        <v>316</v>
      </c>
      <c r="K2361" t="s">
        <v>317</v>
      </c>
      <c r="L2361" t="s">
        <v>314</v>
      </c>
      <c r="M2361" t="s">
        <v>313</v>
      </c>
      <c r="N2361" t="s">
        <v>315</v>
      </c>
      <c r="O2361">
        <v>1</v>
      </c>
    </row>
    <row r="2362" spans="1:15">
      <c r="A2362" t="s">
        <v>309</v>
      </c>
      <c r="B2362">
        <v>3223</v>
      </c>
      <c r="C2362" t="s">
        <v>310</v>
      </c>
      <c r="D2362">
        <v>480</v>
      </c>
      <c r="E2362" t="s">
        <v>99</v>
      </c>
      <c r="F2362">
        <v>2000</v>
      </c>
      <c r="G2362">
        <v>93.756</v>
      </c>
      <c r="H2362">
        <v>2000</v>
      </c>
      <c r="I2362" t="s">
        <v>311</v>
      </c>
      <c r="J2362" t="s">
        <v>316</v>
      </c>
      <c r="K2362" t="s">
        <v>317</v>
      </c>
      <c r="L2362" t="s">
        <v>314</v>
      </c>
      <c r="M2362" t="s">
        <v>313</v>
      </c>
      <c r="N2362" t="s">
        <v>315</v>
      </c>
      <c r="O2362">
        <v>1</v>
      </c>
    </row>
    <row r="2363" spans="1:15">
      <c r="A2363" t="s">
        <v>309</v>
      </c>
      <c r="B2363">
        <v>3223</v>
      </c>
      <c r="C2363" t="s">
        <v>310</v>
      </c>
      <c r="D2363">
        <v>480</v>
      </c>
      <c r="E2363" t="s">
        <v>99</v>
      </c>
      <c r="F2363">
        <v>2001</v>
      </c>
      <c r="G2363">
        <v>101.402</v>
      </c>
      <c r="H2363">
        <v>2001</v>
      </c>
      <c r="I2363" t="s">
        <v>311</v>
      </c>
      <c r="J2363" t="s">
        <v>316</v>
      </c>
      <c r="K2363" t="s">
        <v>317</v>
      </c>
      <c r="L2363" t="s">
        <v>314</v>
      </c>
      <c r="M2363" t="s">
        <v>313</v>
      </c>
      <c r="N2363" t="s">
        <v>315</v>
      </c>
      <c r="O2363">
        <v>1</v>
      </c>
    </row>
    <row r="2364" spans="1:15">
      <c r="A2364" t="s">
        <v>309</v>
      </c>
      <c r="B2364">
        <v>3223</v>
      </c>
      <c r="C2364" t="s">
        <v>310</v>
      </c>
      <c r="D2364">
        <v>480</v>
      </c>
      <c r="E2364" t="s">
        <v>99</v>
      </c>
      <c r="F2364">
        <v>2002</v>
      </c>
      <c r="G2364">
        <v>99.903999999999996</v>
      </c>
      <c r="H2364">
        <v>2002</v>
      </c>
      <c r="I2364" t="s">
        <v>311</v>
      </c>
      <c r="J2364" t="s">
        <v>316</v>
      </c>
      <c r="K2364" t="s">
        <v>317</v>
      </c>
      <c r="L2364" t="s">
        <v>314</v>
      </c>
      <c r="M2364" t="s">
        <v>313</v>
      </c>
      <c r="N2364" t="s">
        <v>315</v>
      </c>
      <c r="O2364">
        <v>1</v>
      </c>
    </row>
    <row r="2365" spans="1:15">
      <c r="A2365" t="s">
        <v>309</v>
      </c>
      <c r="B2365">
        <v>3223</v>
      </c>
      <c r="C2365" t="s">
        <v>310</v>
      </c>
      <c r="D2365">
        <v>480</v>
      </c>
      <c r="E2365" t="s">
        <v>99</v>
      </c>
      <c r="F2365">
        <v>2003</v>
      </c>
      <c r="G2365">
        <v>98.069000000000003</v>
      </c>
      <c r="H2365">
        <v>2003</v>
      </c>
      <c r="I2365" t="s">
        <v>311</v>
      </c>
      <c r="J2365" t="s">
        <v>316</v>
      </c>
      <c r="K2365" t="s">
        <v>317</v>
      </c>
      <c r="L2365" t="s">
        <v>314</v>
      </c>
      <c r="M2365" t="s">
        <v>313</v>
      </c>
      <c r="N2365" t="s">
        <v>315</v>
      </c>
      <c r="O2365">
        <v>1</v>
      </c>
    </row>
    <row r="2366" spans="1:15">
      <c r="A2366" t="s">
        <v>309</v>
      </c>
      <c r="B2366">
        <v>3223</v>
      </c>
      <c r="C2366" t="s">
        <v>310</v>
      </c>
      <c r="D2366">
        <v>480</v>
      </c>
      <c r="E2366" t="s">
        <v>99</v>
      </c>
      <c r="F2366">
        <v>2004</v>
      </c>
      <c r="G2366">
        <v>97.694999999999993</v>
      </c>
      <c r="H2366">
        <v>2004</v>
      </c>
      <c r="I2366" t="s">
        <v>311</v>
      </c>
      <c r="J2366" t="s">
        <v>316</v>
      </c>
      <c r="K2366" t="s">
        <v>317</v>
      </c>
      <c r="L2366" t="s">
        <v>314</v>
      </c>
      <c r="M2366" t="s">
        <v>313</v>
      </c>
      <c r="N2366" t="s">
        <v>315</v>
      </c>
      <c r="O2366">
        <v>1</v>
      </c>
    </row>
    <row r="2367" spans="1:15">
      <c r="A2367" t="s">
        <v>309</v>
      </c>
      <c r="B2367">
        <v>3223</v>
      </c>
      <c r="C2367" t="s">
        <v>310</v>
      </c>
      <c r="D2367">
        <v>480</v>
      </c>
      <c r="E2367" t="s">
        <v>99</v>
      </c>
      <c r="F2367">
        <v>2005</v>
      </c>
      <c r="G2367">
        <v>165.72300000000001</v>
      </c>
      <c r="H2367">
        <v>2005</v>
      </c>
      <c r="I2367" t="s">
        <v>311</v>
      </c>
      <c r="J2367" t="s">
        <v>316</v>
      </c>
      <c r="K2367" t="s">
        <v>317</v>
      </c>
      <c r="L2367" t="s">
        <v>314</v>
      </c>
      <c r="M2367" t="s">
        <v>313</v>
      </c>
      <c r="N2367" t="s">
        <v>315</v>
      </c>
      <c r="O2367">
        <v>1</v>
      </c>
    </row>
    <row r="2368" spans="1:15">
      <c r="A2368" t="s">
        <v>309</v>
      </c>
      <c r="B2368">
        <v>3223</v>
      </c>
      <c r="C2368" t="s">
        <v>310</v>
      </c>
      <c r="D2368">
        <v>480</v>
      </c>
      <c r="E2368" t="s">
        <v>99</v>
      </c>
      <c r="F2368">
        <v>2006</v>
      </c>
      <c r="G2368">
        <v>103.18899999999999</v>
      </c>
      <c r="H2368">
        <v>2006</v>
      </c>
      <c r="I2368" t="s">
        <v>311</v>
      </c>
      <c r="J2368" t="s">
        <v>316</v>
      </c>
      <c r="K2368" t="s">
        <v>317</v>
      </c>
      <c r="L2368" t="s">
        <v>314</v>
      </c>
      <c r="M2368" t="s">
        <v>313</v>
      </c>
      <c r="N2368" t="s">
        <v>315</v>
      </c>
      <c r="O2368">
        <v>1</v>
      </c>
    </row>
    <row r="2369" spans="1:15">
      <c r="A2369" t="s">
        <v>309</v>
      </c>
      <c r="B2369">
        <v>3223</v>
      </c>
      <c r="C2369" t="s">
        <v>310</v>
      </c>
      <c r="D2369">
        <v>480</v>
      </c>
      <c r="E2369" t="s">
        <v>99</v>
      </c>
      <c r="F2369">
        <v>2007</v>
      </c>
      <c r="G2369">
        <v>111.367</v>
      </c>
      <c r="H2369">
        <v>2007</v>
      </c>
      <c r="I2369" t="s">
        <v>311</v>
      </c>
      <c r="J2369" t="s">
        <v>316</v>
      </c>
      <c r="K2369" t="s">
        <v>317</v>
      </c>
      <c r="L2369" t="s">
        <v>314</v>
      </c>
      <c r="M2369" t="s">
        <v>313</v>
      </c>
      <c r="N2369" t="s">
        <v>315</v>
      </c>
      <c r="O2369">
        <v>1</v>
      </c>
    </row>
    <row r="2370" spans="1:15">
      <c r="A2370" t="s">
        <v>309</v>
      </c>
      <c r="B2370">
        <v>3223</v>
      </c>
      <c r="C2370" t="s">
        <v>310</v>
      </c>
      <c r="D2370">
        <v>480</v>
      </c>
      <c r="E2370" t="s">
        <v>99</v>
      </c>
      <c r="F2370">
        <v>2008</v>
      </c>
      <c r="G2370">
        <v>105.276</v>
      </c>
      <c r="H2370">
        <v>2008</v>
      </c>
      <c r="I2370" t="s">
        <v>311</v>
      </c>
      <c r="J2370" t="s">
        <v>316</v>
      </c>
      <c r="K2370" t="s">
        <v>317</v>
      </c>
      <c r="L2370" t="s">
        <v>314</v>
      </c>
      <c r="M2370" t="s">
        <v>313</v>
      </c>
      <c r="N2370" t="s">
        <v>315</v>
      </c>
      <c r="O2370">
        <v>1</v>
      </c>
    </row>
    <row r="2371" spans="1:15">
      <c r="A2371" t="s">
        <v>309</v>
      </c>
      <c r="B2371">
        <v>3223</v>
      </c>
      <c r="C2371" t="s">
        <v>310</v>
      </c>
      <c r="D2371">
        <v>480</v>
      </c>
      <c r="E2371" t="s">
        <v>99</v>
      </c>
      <c r="F2371">
        <v>2009</v>
      </c>
      <c r="G2371">
        <v>131.624</v>
      </c>
      <c r="H2371">
        <v>2009</v>
      </c>
      <c r="I2371" t="s">
        <v>311</v>
      </c>
      <c r="J2371" t="s">
        <v>316</v>
      </c>
      <c r="K2371" t="s">
        <v>317</v>
      </c>
      <c r="L2371" t="s">
        <v>314</v>
      </c>
      <c r="M2371" t="s">
        <v>313</v>
      </c>
      <c r="N2371" t="s">
        <v>315</v>
      </c>
      <c r="O2371">
        <v>1</v>
      </c>
    </row>
    <row r="2372" spans="1:15">
      <c r="A2372" t="s">
        <v>309</v>
      </c>
      <c r="B2372">
        <v>3223</v>
      </c>
      <c r="C2372" t="s">
        <v>310</v>
      </c>
      <c r="D2372">
        <v>480</v>
      </c>
      <c r="E2372" t="s">
        <v>99</v>
      </c>
      <c r="F2372">
        <v>2010</v>
      </c>
      <c r="G2372">
        <v>131.50700000000001</v>
      </c>
      <c r="H2372">
        <v>2010</v>
      </c>
      <c r="I2372" t="s">
        <v>311</v>
      </c>
      <c r="J2372" t="s">
        <v>316</v>
      </c>
      <c r="K2372" t="s">
        <v>317</v>
      </c>
      <c r="L2372" t="s">
        <v>314</v>
      </c>
      <c r="M2372" t="s">
        <v>313</v>
      </c>
      <c r="N2372" t="s">
        <v>315</v>
      </c>
      <c r="O2372">
        <v>1</v>
      </c>
    </row>
    <row r="2373" spans="1:15">
      <c r="A2373" t="s">
        <v>309</v>
      </c>
      <c r="B2373">
        <v>3223</v>
      </c>
      <c r="C2373" t="s">
        <v>310</v>
      </c>
      <c r="D2373">
        <v>480</v>
      </c>
      <c r="E2373" t="s">
        <v>99</v>
      </c>
      <c r="F2373">
        <v>2011</v>
      </c>
      <c r="G2373">
        <v>123.17400000000001</v>
      </c>
      <c r="H2373">
        <v>2011</v>
      </c>
      <c r="I2373" t="s">
        <v>311</v>
      </c>
      <c r="J2373" t="s">
        <v>316</v>
      </c>
      <c r="K2373" t="s">
        <v>317</v>
      </c>
      <c r="L2373" t="s">
        <v>314</v>
      </c>
      <c r="M2373" t="s">
        <v>313</v>
      </c>
      <c r="N2373" t="s">
        <v>315</v>
      </c>
      <c r="O2373">
        <v>1</v>
      </c>
    </row>
    <row r="2374" spans="1:15">
      <c r="A2374" t="s">
        <v>309</v>
      </c>
      <c r="B2374">
        <v>3223</v>
      </c>
      <c r="C2374" t="s">
        <v>310</v>
      </c>
      <c r="D2374">
        <v>480</v>
      </c>
      <c r="E2374" t="s">
        <v>99</v>
      </c>
      <c r="F2374">
        <v>2012</v>
      </c>
      <c r="G2374">
        <v>112.965</v>
      </c>
      <c r="H2374">
        <v>2012</v>
      </c>
      <c r="I2374" t="s">
        <v>311</v>
      </c>
      <c r="J2374" t="s">
        <v>316</v>
      </c>
      <c r="K2374" t="s">
        <v>317</v>
      </c>
      <c r="L2374" t="s">
        <v>314</v>
      </c>
      <c r="M2374" t="s">
        <v>313</v>
      </c>
      <c r="N2374" t="s">
        <v>315</v>
      </c>
      <c r="O2374">
        <v>1</v>
      </c>
    </row>
    <row r="2375" spans="1:15">
      <c r="A2375" t="s">
        <v>309</v>
      </c>
      <c r="B2375">
        <v>3223</v>
      </c>
      <c r="C2375" t="s">
        <v>310</v>
      </c>
      <c r="D2375">
        <v>480</v>
      </c>
      <c r="E2375" t="s">
        <v>99</v>
      </c>
      <c r="F2375">
        <v>2013</v>
      </c>
      <c r="G2375">
        <v>115.32</v>
      </c>
      <c r="H2375">
        <v>2013</v>
      </c>
      <c r="I2375" t="s">
        <v>311</v>
      </c>
      <c r="J2375" t="s">
        <v>316</v>
      </c>
      <c r="K2375" t="s">
        <v>317</v>
      </c>
      <c r="L2375" t="s">
        <v>314</v>
      </c>
      <c r="M2375" t="s">
        <v>313</v>
      </c>
      <c r="N2375" t="s">
        <v>315</v>
      </c>
      <c r="O2375">
        <v>1</v>
      </c>
    </row>
    <row r="2376" spans="1:15">
      <c r="A2376" t="s">
        <v>309</v>
      </c>
      <c r="B2376">
        <v>3223</v>
      </c>
      <c r="C2376" t="s">
        <v>310</v>
      </c>
      <c r="D2376">
        <v>480</v>
      </c>
      <c r="E2376" t="s">
        <v>99</v>
      </c>
      <c r="F2376">
        <v>2014</v>
      </c>
      <c r="G2376">
        <v>127.673</v>
      </c>
      <c r="H2376">
        <v>2014</v>
      </c>
      <c r="I2376" t="s">
        <v>311</v>
      </c>
      <c r="J2376" t="s">
        <v>316</v>
      </c>
      <c r="K2376" t="s">
        <v>317</v>
      </c>
      <c r="L2376" t="s">
        <v>314</v>
      </c>
      <c r="M2376" t="s">
        <v>313</v>
      </c>
      <c r="N2376" t="s">
        <v>315</v>
      </c>
      <c r="O2376">
        <v>1</v>
      </c>
    </row>
    <row r="2377" spans="1:15">
      <c r="A2377" t="s">
        <v>309</v>
      </c>
      <c r="B2377">
        <v>3223</v>
      </c>
      <c r="C2377" t="s">
        <v>310</v>
      </c>
      <c r="D2377">
        <v>480</v>
      </c>
      <c r="E2377" t="s">
        <v>99</v>
      </c>
      <c r="F2377">
        <v>2015</v>
      </c>
      <c r="G2377">
        <v>136.05099999999999</v>
      </c>
      <c r="H2377">
        <v>2015</v>
      </c>
      <c r="I2377" t="s">
        <v>311</v>
      </c>
      <c r="J2377" t="s">
        <v>316</v>
      </c>
      <c r="K2377" t="s">
        <v>317</v>
      </c>
      <c r="L2377" t="s">
        <v>314</v>
      </c>
      <c r="M2377" t="s">
        <v>313</v>
      </c>
      <c r="N2377" t="s">
        <v>315</v>
      </c>
      <c r="O2377">
        <v>1</v>
      </c>
    </row>
    <row r="2378" spans="1:15">
      <c r="A2378" t="s">
        <v>309</v>
      </c>
      <c r="B2378">
        <v>3223</v>
      </c>
      <c r="C2378" t="s">
        <v>310</v>
      </c>
      <c r="D2378">
        <v>480</v>
      </c>
      <c r="E2378" t="s">
        <v>99</v>
      </c>
      <c r="F2378">
        <v>2016</v>
      </c>
      <c r="G2378">
        <v>150.03899999999999</v>
      </c>
      <c r="H2378">
        <v>2016</v>
      </c>
      <c r="I2378" t="s">
        <v>311</v>
      </c>
      <c r="J2378" t="s">
        <v>316</v>
      </c>
      <c r="K2378" t="s">
        <v>317</v>
      </c>
      <c r="L2378" t="s">
        <v>314</v>
      </c>
      <c r="M2378" t="s">
        <v>313</v>
      </c>
      <c r="N2378" t="s">
        <v>315</v>
      </c>
      <c r="O2378">
        <v>1</v>
      </c>
    </row>
    <row r="2379" spans="1:15">
      <c r="A2379" t="s">
        <v>309</v>
      </c>
      <c r="B2379">
        <v>3223</v>
      </c>
      <c r="C2379" t="s">
        <v>310</v>
      </c>
      <c r="D2379">
        <v>480</v>
      </c>
      <c r="E2379" t="s">
        <v>99</v>
      </c>
      <c r="F2379">
        <v>2017</v>
      </c>
      <c r="G2379">
        <v>150.93700000000001</v>
      </c>
      <c r="H2379">
        <v>2017</v>
      </c>
      <c r="I2379" t="s">
        <v>311</v>
      </c>
      <c r="J2379" t="s">
        <v>316</v>
      </c>
      <c r="K2379" t="s">
        <v>317</v>
      </c>
      <c r="L2379" t="s">
        <v>314</v>
      </c>
      <c r="M2379" t="s">
        <v>313</v>
      </c>
      <c r="N2379" t="s">
        <v>315</v>
      </c>
      <c r="O2379">
        <v>1</v>
      </c>
    </row>
    <row r="2380" spans="1:15">
      <c r="A2380" t="s">
        <v>309</v>
      </c>
      <c r="B2380">
        <v>3223</v>
      </c>
      <c r="C2380" t="s">
        <v>310</v>
      </c>
      <c r="D2380">
        <v>480</v>
      </c>
      <c r="E2380" t="s">
        <v>99</v>
      </c>
      <c r="F2380">
        <v>2018</v>
      </c>
      <c r="G2380">
        <v>181.11799999999999</v>
      </c>
      <c r="H2380">
        <v>2018</v>
      </c>
      <c r="I2380" t="s">
        <v>311</v>
      </c>
      <c r="J2380" t="s">
        <v>316</v>
      </c>
      <c r="K2380" t="s">
        <v>317</v>
      </c>
      <c r="L2380" t="s">
        <v>314</v>
      </c>
      <c r="M2380" t="s">
        <v>313</v>
      </c>
      <c r="N2380" t="s">
        <v>315</v>
      </c>
      <c r="O2380">
        <v>1</v>
      </c>
    </row>
    <row r="2381" spans="1:15">
      <c r="A2381" t="s">
        <v>309</v>
      </c>
      <c r="B2381">
        <v>3223</v>
      </c>
      <c r="C2381" t="s">
        <v>310</v>
      </c>
      <c r="D2381">
        <v>480</v>
      </c>
      <c r="E2381" t="s">
        <v>99</v>
      </c>
      <c r="F2381">
        <v>2019</v>
      </c>
      <c r="G2381">
        <v>193.36500000000001</v>
      </c>
      <c r="H2381">
        <v>2019</v>
      </c>
      <c r="I2381" t="s">
        <v>311</v>
      </c>
      <c r="J2381" t="s">
        <v>316</v>
      </c>
      <c r="K2381" t="s">
        <v>317</v>
      </c>
      <c r="L2381" t="s">
        <v>314</v>
      </c>
      <c r="M2381" t="s">
        <v>313</v>
      </c>
      <c r="N2381" t="s">
        <v>315</v>
      </c>
      <c r="O2381">
        <v>1</v>
      </c>
    </row>
    <row r="2382" spans="1:15">
      <c r="A2382" t="s">
        <v>309</v>
      </c>
      <c r="B2382">
        <v>3223</v>
      </c>
      <c r="C2382" t="s">
        <v>310</v>
      </c>
      <c r="D2382">
        <v>484</v>
      </c>
      <c r="E2382" t="s">
        <v>101</v>
      </c>
      <c r="F2382">
        <v>2000</v>
      </c>
      <c r="G2382">
        <v>109.889</v>
      </c>
      <c r="H2382">
        <v>2000</v>
      </c>
      <c r="I2382" t="s">
        <v>311</v>
      </c>
      <c r="J2382" t="s">
        <v>316</v>
      </c>
      <c r="K2382" t="s">
        <v>317</v>
      </c>
      <c r="L2382" t="s">
        <v>314</v>
      </c>
      <c r="M2382" t="s">
        <v>313</v>
      </c>
      <c r="N2382" t="s">
        <v>315</v>
      </c>
      <c r="O2382">
        <v>1</v>
      </c>
    </row>
    <row r="2383" spans="1:15">
      <c r="A2383" t="s">
        <v>309</v>
      </c>
      <c r="B2383">
        <v>3223</v>
      </c>
      <c r="C2383" t="s">
        <v>310</v>
      </c>
      <c r="D2383">
        <v>484</v>
      </c>
      <c r="E2383" t="s">
        <v>101</v>
      </c>
      <c r="F2383">
        <v>2001</v>
      </c>
      <c r="G2383">
        <v>109.60299999999999</v>
      </c>
      <c r="H2383">
        <v>2001</v>
      </c>
      <c r="I2383" t="s">
        <v>311</v>
      </c>
      <c r="J2383" t="s">
        <v>316</v>
      </c>
      <c r="K2383" t="s">
        <v>317</v>
      </c>
      <c r="L2383" t="s">
        <v>314</v>
      </c>
      <c r="M2383" t="s">
        <v>313</v>
      </c>
      <c r="N2383" t="s">
        <v>315</v>
      </c>
      <c r="O2383">
        <v>1</v>
      </c>
    </row>
    <row r="2384" spans="1:15">
      <c r="A2384" t="s">
        <v>309</v>
      </c>
      <c r="B2384">
        <v>3223</v>
      </c>
      <c r="C2384" t="s">
        <v>310</v>
      </c>
      <c r="D2384">
        <v>484</v>
      </c>
      <c r="E2384" t="s">
        <v>101</v>
      </c>
      <c r="F2384">
        <v>2002</v>
      </c>
      <c r="G2384">
        <v>108.13800000000001</v>
      </c>
      <c r="H2384">
        <v>2002</v>
      </c>
      <c r="I2384" t="s">
        <v>311</v>
      </c>
      <c r="J2384" t="s">
        <v>316</v>
      </c>
      <c r="K2384" t="s">
        <v>317</v>
      </c>
      <c r="L2384" t="s">
        <v>314</v>
      </c>
      <c r="M2384" t="s">
        <v>313</v>
      </c>
      <c r="N2384" t="s">
        <v>315</v>
      </c>
      <c r="O2384">
        <v>1</v>
      </c>
    </row>
    <row r="2385" spans="1:15">
      <c r="A2385" t="s">
        <v>309</v>
      </c>
      <c r="B2385">
        <v>3223</v>
      </c>
      <c r="C2385" t="s">
        <v>310</v>
      </c>
      <c r="D2385">
        <v>484</v>
      </c>
      <c r="E2385" t="s">
        <v>101</v>
      </c>
      <c r="F2385">
        <v>2003</v>
      </c>
      <c r="G2385">
        <v>107.95399999999999</v>
      </c>
      <c r="H2385">
        <v>2003</v>
      </c>
      <c r="I2385" t="s">
        <v>311</v>
      </c>
      <c r="J2385" t="s">
        <v>316</v>
      </c>
      <c r="K2385" t="s">
        <v>317</v>
      </c>
      <c r="L2385" t="s">
        <v>314</v>
      </c>
      <c r="M2385" t="s">
        <v>313</v>
      </c>
      <c r="N2385" t="s">
        <v>315</v>
      </c>
      <c r="O2385">
        <v>1</v>
      </c>
    </row>
    <row r="2386" spans="1:15">
      <c r="A2386" t="s">
        <v>309</v>
      </c>
      <c r="B2386">
        <v>3223</v>
      </c>
      <c r="C2386" t="s">
        <v>310</v>
      </c>
      <c r="D2386">
        <v>484</v>
      </c>
      <c r="E2386" t="s">
        <v>101</v>
      </c>
      <c r="F2386">
        <v>2004</v>
      </c>
      <c r="G2386">
        <v>115.285</v>
      </c>
      <c r="H2386">
        <v>2004</v>
      </c>
      <c r="I2386" t="s">
        <v>311</v>
      </c>
      <c r="J2386" t="s">
        <v>316</v>
      </c>
      <c r="K2386" t="s">
        <v>317</v>
      </c>
      <c r="L2386" t="s">
        <v>314</v>
      </c>
      <c r="M2386" t="s">
        <v>313</v>
      </c>
      <c r="N2386" t="s">
        <v>315</v>
      </c>
      <c r="O2386">
        <v>1</v>
      </c>
    </row>
    <row r="2387" spans="1:15">
      <c r="A2387" t="s">
        <v>309</v>
      </c>
      <c r="B2387">
        <v>3223</v>
      </c>
      <c r="C2387" t="s">
        <v>310</v>
      </c>
      <c r="D2387">
        <v>484</v>
      </c>
      <c r="E2387" t="s">
        <v>101</v>
      </c>
      <c r="F2387">
        <v>2005</v>
      </c>
      <c r="G2387">
        <v>113.91</v>
      </c>
      <c r="H2387">
        <v>2005</v>
      </c>
      <c r="I2387" t="s">
        <v>311</v>
      </c>
      <c r="J2387" t="s">
        <v>316</v>
      </c>
      <c r="K2387" t="s">
        <v>317</v>
      </c>
      <c r="L2387" t="s">
        <v>314</v>
      </c>
      <c r="M2387" t="s">
        <v>313</v>
      </c>
      <c r="N2387" t="s">
        <v>315</v>
      </c>
      <c r="O2387">
        <v>1</v>
      </c>
    </row>
    <row r="2388" spans="1:15">
      <c r="A2388" t="s">
        <v>309</v>
      </c>
      <c r="B2388">
        <v>3223</v>
      </c>
      <c r="C2388" t="s">
        <v>310</v>
      </c>
      <c r="D2388">
        <v>484</v>
      </c>
      <c r="E2388" t="s">
        <v>101</v>
      </c>
      <c r="F2388">
        <v>2006</v>
      </c>
      <c r="G2388">
        <v>114.91200000000001</v>
      </c>
      <c r="H2388">
        <v>2006</v>
      </c>
      <c r="I2388" t="s">
        <v>311</v>
      </c>
      <c r="J2388" t="s">
        <v>316</v>
      </c>
      <c r="K2388" t="s">
        <v>317</v>
      </c>
      <c r="L2388" t="s">
        <v>314</v>
      </c>
      <c r="M2388" t="s">
        <v>313</v>
      </c>
      <c r="N2388" t="s">
        <v>315</v>
      </c>
      <c r="O2388">
        <v>1</v>
      </c>
    </row>
    <row r="2389" spans="1:15">
      <c r="A2389" t="s">
        <v>309</v>
      </c>
      <c r="B2389">
        <v>3223</v>
      </c>
      <c r="C2389" t="s">
        <v>310</v>
      </c>
      <c r="D2389">
        <v>484</v>
      </c>
      <c r="E2389" t="s">
        <v>101</v>
      </c>
      <c r="F2389">
        <v>2007</v>
      </c>
      <c r="G2389">
        <v>120.371</v>
      </c>
      <c r="H2389">
        <v>2007</v>
      </c>
      <c r="I2389" t="s">
        <v>311</v>
      </c>
      <c r="J2389" t="s">
        <v>316</v>
      </c>
      <c r="K2389" t="s">
        <v>317</v>
      </c>
      <c r="L2389" t="s">
        <v>314</v>
      </c>
      <c r="M2389" t="s">
        <v>313</v>
      </c>
      <c r="N2389" t="s">
        <v>315</v>
      </c>
      <c r="O2389">
        <v>1</v>
      </c>
    </row>
    <row r="2390" spans="1:15">
      <c r="A2390" t="s">
        <v>309</v>
      </c>
      <c r="B2390">
        <v>3223</v>
      </c>
      <c r="C2390" t="s">
        <v>310</v>
      </c>
      <c r="D2390">
        <v>484</v>
      </c>
      <c r="E2390" t="s">
        <v>101</v>
      </c>
      <c r="F2390">
        <v>2008</v>
      </c>
      <c r="G2390">
        <v>116.59</v>
      </c>
      <c r="H2390">
        <v>2008</v>
      </c>
      <c r="I2390" t="s">
        <v>311</v>
      </c>
      <c r="J2390" t="s">
        <v>316</v>
      </c>
      <c r="K2390" t="s">
        <v>317</v>
      </c>
      <c r="L2390" t="s">
        <v>314</v>
      </c>
      <c r="M2390" t="s">
        <v>313</v>
      </c>
      <c r="N2390" t="s">
        <v>315</v>
      </c>
      <c r="O2390">
        <v>1</v>
      </c>
    </row>
    <row r="2391" spans="1:15">
      <c r="A2391" t="s">
        <v>309</v>
      </c>
      <c r="B2391">
        <v>3223</v>
      </c>
      <c r="C2391" t="s">
        <v>310</v>
      </c>
      <c r="D2391">
        <v>484</v>
      </c>
      <c r="E2391" t="s">
        <v>101</v>
      </c>
      <c r="F2391">
        <v>2009</v>
      </c>
      <c r="G2391">
        <v>117.43300000000001</v>
      </c>
      <c r="H2391">
        <v>2009</v>
      </c>
      <c r="I2391" t="s">
        <v>311</v>
      </c>
      <c r="J2391" t="s">
        <v>316</v>
      </c>
      <c r="K2391" t="s">
        <v>317</v>
      </c>
      <c r="L2391" t="s">
        <v>314</v>
      </c>
      <c r="M2391" t="s">
        <v>313</v>
      </c>
      <c r="N2391" t="s">
        <v>315</v>
      </c>
      <c r="O2391">
        <v>1</v>
      </c>
    </row>
    <row r="2392" spans="1:15">
      <c r="A2392" t="s">
        <v>309</v>
      </c>
      <c r="B2392">
        <v>3223</v>
      </c>
      <c r="C2392" t="s">
        <v>310</v>
      </c>
      <c r="D2392">
        <v>484</v>
      </c>
      <c r="E2392" t="s">
        <v>101</v>
      </c>
      <c r="F2392">
        <v>2010</v>
      </c>
      <c r="G2392">
        <v>118.456</v>
      </c>
      <c r="H2392">
        <v>2010</v>
      </c>
      <c r="I2392" t="s">
        <v>311</v>
      </c>
      <c r="J2392" t="s">
        <v>316</v>
      </c>
      <c r="K2392" t="s">
        <v>317</v>
      </c>
      <c r="L2392" t="s">
        <v>314</v>
      </c>
      <c r="M2392" t="s">
        <v>313</v>
      </c>
      <c r="N2392" t="s">
        <v>315</v>
      </c>
      <c r="O2392">
        <v>1</v>
      </c>
    </row>
    <row r="2393" spans="1:15">
      <c r="A2393" t="s">
        <v>309</v>
      </c>
      <c r="B2393">
        <v>3223</v>
      </c>
      <c r="C2393" t="s">
        <v>310</v>
      </c>
      <c r="D2393">
        <v>484</v>
      </c>
      <c r="E2393" t="s">
        <v>101</v>
      </c>
      <c r="F2393">
        <v>2011</v>
      </c>
      <c r="G2393">
        <v>116.51300000000001</v>
      </c>
      <c r="H2393">
        <v>2011</v>
      </c>
      <c r="I2393" t="s">
        <v>311</v>
      </c>
      <c r="J2393" t="s">
        <v>316</v>
      </c>
      <c r="K2393" t="s">
        <v>317</v>
      </c>
      <c r="L2393" t="s">
        <v>314</v>
      </c>
      <c r="M2393" t="s">
        <v>313</v>
      </c>
      <c r="N2393" t="s">
        <v>315</v>
      </c>
      <c r="O2393">
        <v>1</v>
      </c>
    </row>
    <row r="2394" spans="1:15">
      <c r="A2394" t="s">
        <v>309</v>
      </c>
      <c r="B2394">
        <v>3223</v>
      </c>
      <c r="C2394" t="s">
        <v>310</v>
      </c>
      <c r="D2394">
        <v>484</v>
      </c>
      <c r="E2394" t="s">
        <v>101</v>
      </c>
      <c r="F2394">
        <v>2012</v>
      </c>
      <c r="G2394">
        <v>125.944</v>
      </c>
      <c r="H2394">
        <v>2012</v>
      </c>
      <c r="I2394" t="s">
        <v>311</v>
      </c>
      <c r="J2394" t="s">
        <v>316</v>
      </c>
      <c r="K2394" t="s">
        <v>317</v>
      </c>
      <c r="L2394" t="s">
        <v>314</v>
      </c>
      <c r="M2394" t="s">
        <v>313</v>
      </c>
      <c r="N2394" t="s">
        <v>315</v>
      </c>
      <c r="O2394">
        <v>1</v>
      </c>
    </row>
    <row r="2395" spans="1:15">
      <c r="A2395" t="s">
        <v>309</v>
      </c>
      <c r="B2395">
        <v>3223</v>
      </c>
      <c r="C2395" t="s">
        <v>310</v>
      </c>
      <c r="D2395">
        <v>484</v>
      </c>
      <c r="E2395" t="s">
        <v>101</v>
      </c>
      <c r="F2395">
        <v>2013</v>
      </c>
      <c r="G2395">
        <v>127.715</v>
      </c>
      <c r="H2395">
        <v>2013</v>
      </c>
      <c r="I2395" t="s">
        <v>311</v>
      </c>
      <c r="J2395" t="s">
        <v>316</v>
      </c>
      <c r="K2395" t="s">
        <v>317</v>
      </c>
      <c r="L2395" t="s">
        <v>314</v>
      </c>
      <c r="M2395" t="s">
        <v>313</v>
      </c>
      <c r="N2395" t="s">
        <v>315</v>
      </c>
      <c r="O2395">
        <v>1</v>
      </c>
    </row>
    <row r="2396" spans="1:15">
      <c r="A2396" t="s">
        <v>309</v>
      </c>
      <c r="B2396">
        <v>3223</v>
      </c>
      <c r="C2396" t="s">
        <v>310</v>
      </c>
      <c r="D2396">
        <v>484</v>
      </c>
      <c r="E2396" t="s">
        <v>101</v>
      </c>
      <c r="F2396">
        <v>2014</v>
      </c>
      <c r="G2396">
        <v>137.65899999999999</v>
      </c>
      <c r="H2396">
        <v>2014</v>
      </c>
      <c r="I2396" t="s">
        <v>311</v>
      </c>
      <c r="J2396" t="s">
        <v>316</v>
      </c>
      <c r="K2396" t="s">
        <v>317</v>
      </c>
      <c r="L2396" t="s">
        <v>314</v>
      </c>
      <c r="M2396" t="s">
        <v>313</v>
      </c>
      <c r="N2396" t="s">
        <v>315</v>
      </c>
      <c r="O2396">
        <v>1</v>
      </c>
    </row>
    <row r="2397" spans="1:15">
      <c r="A2397" t="s">
        <v>309</v>
      </c>
      <c r="B2397">
        <v>3223</v>
      </c>
      <c r="C2397" t="s">
        <v>310</v>
      </c>
      <c r="D2397">
        <v>484</v>
      </c>
      <c r="E2397" t="s">
        <v>101</v>
      </c>
      <c r="F2397">
        <v>2015</v>
      </c>
      <c r="G2397">
        <v>141.935</v>
      </c>
      <c r="H2397">
        <v>2015</v>
      </c>
      <c r="I2397" t="s">
        <v>311</v>
      </c>
      <c r="J2397" t="s">
        <v>316</v>
      </c>
      <c r="K2397" t="s">
        <v>317</v>
      </c>
      <c r="L2397" t="s">
        <v>314</v>
      </c>
      <c r="M2397" t="s">
        <v>313</v>
      </c>
      <c r="N2397" t="s">
        <v>315</v>
      </c>
      <c r="O2397">
        <v>1</v>
      </c>
    </row>
    <row r="2398" spans="1:15">
      <c r="A2398" t="s">
        <v>309</v>
      </c>
      <c r="B2398">
        <v>3223</v>
      </c>
      <c r="C2398" t="s">
        <v>310</v>
      </c>
      <c r="D2398">
        <v>484</v>
      </c>
      <c r="E2398" t="s">
        <v>101</v>
      </c>
      <c r="F2398">
        <v>2016</v>
      </c>
      <c r="G2398">
        <v>152.63300000000001</v>
      </c>
      <c r="H2398">
        <v>2016</v>
      </c>
      <c r="I2398" t="s">
        <v>311</v>
      </c>
      <c r="J2398" t="s">
        <v>316</v>
      </c>
      <c r="K2398" t="s">
        <v>317</v>
      </c>
      <c r="L2398" t="s">
        <v>314</v>
      </c>
      <c r="M2398" t="s">
        <v>313</v>
      </c>
      <c r="N2398" t="s">
        <v>315</v>
      </c>
      <c r="O2398">
        <v>1</v>
      </c>
    </row>
    <row r="2399" spans="1:15">
      <c r="A2399" t="s">
        <v>309</v>
      </c>
      <c r="B2399">
        <v>3223</v>
      </c>
      <c r="C2399" t="s">
        <v>310</v>
      </c>
      <c r="D2399">
        <v>484</v>
      </c>
      <c r="E2399" t="s">
        <v>101</v>
      </c>
      <c r="F2399">
        <v>2017</v>
      </c>
      <c r="G2399">
        <v>155.976</v>
      </c>
      <c r="H2399">
        <v>2017</v>
      </c>
      <c r="I2399" t="s">
        <v>311</v>
      </c>
      <c r="J2399" t="s">
        <v>316</v>
      </c>
      <c r="K2399" t="s">
        <v>317</v>
      </c>
      <c r="L2399" t="s">
        <v>314</v>
      </c>
      <c r="M2399" t="s">
        <v>313</v>
      </c>
      <c r="N2399" t="s">
        <v>315</v>
      </c>
      <c r="O2399">
        <v>1</v>
      </c>
    </row>
    <row r="2400" spans="1:15">
      <c r="A2400" t="s">
        <v>309</v>
      </c>
      <c r="B2400">
        <v>3223</v>
      </c>
      <c r="C2400" t="s">
        <v>310</v>
      </c>
      <c r="D2400">
        <v>484</v>
      </c>
      <c r="E2400" t="s">
        <v>101</v>
      </c>
      <c r="F2400">
        <v>2018</v>
      </c>
      <c r="G2400">
        <v>175.35599999999999</v>
      </c>
      <c r="H2400">
        <v>2018</v>
      </c>
      <c r="I2400" t="s">
        <v>311</v>
      </c>
      <c r="J2400" t="s">
        <v>316</v>
      </c>
      <c r="K2400" t="s">
        <v>317</v>
      </c>
      <c r="L2400" t="s">
        <v>314</v>
      </c>
      <c r="M2400" t="s">
        <v>313</v>
      </c>
      <c r="N2400" t="s">
        <v>315</v>
      </c>
      <c r="O2400">
        <v>1</v>
      </c>
    </row>
    <row r="2401" spans="1:15">
      <c r="A2401" t="s">
        <v>309</v>
      </c>
      <c r="B2401">
        <v>3223</v>
      </c>
      <c r="C2401" t="s">
        <v>310</v>
      </c>
      <c r="D2401">
        <v>484</v>
      </c>
      <c r="E2401" t="s">
        <v>101</v>
      </c>
      <c r="F2401">
        <v>2019</v>
      </c>
      <c r="G2401">
        <v>201.03899999999999</v>
      </c>
      <c r="H2401">
        <v>2019</v>
      </c>
      <c r="I2401" t="s">
        <v>311</v>
      </c>
      <c r="J2401" t="s">
        <v>316</v>
      </c>
      <c r="K2401" t="s">
        <v>317</v>
      </c>
      <c r="L2401" t="s">
        <v>314</v>
      </c>
      <c r="M2401" t="s">
        <v>313</v>
      </c>
      <c r="N2401" t="s">
        <v>315</v>
      </c>
      <c r="O2401">
        <v>1</v>
      </c>
    </row>
    <row r="2402" spans="1:15">
      <c r="A2402" t="s">
        <v>309</v>
      </c>
      <c r="B2402">
        <v>3223</v>
      </c>
      <c r="C2402" t="s">
        <v>310</v>
      </c>
      <c r="D2402">
        <v>496</v>
      </c>
      <c r="E2402" t="s">
        <v>103</v>
      </c>
      <c r="F2402">
        <v>2000</v>
      </c>
      <c r="G2402">
        <v>6.2670000000000003</v>
      </c>
      <c r="H2402">
        <v>2000</v>
      </c>
      <c r="I2402" t="s">
        <v>311</v>
      </c>
      <c r="J2402" t="s">
        <v>316</v>
      </c>
      <c r="K2402" t="s">
        <v>317</v>
      </c>
      <c r="L2402" t="s">
        <v>314</v>
      </c>
      <c r="M2402" t="s">
        <v>313</v>
      </c>
      <c r="N2402" t="s">
        <v>315</v>
      </c>
      <c r="O2402">
        <v>1</v>
      </c>
    </row>
    <row r="2403" spans="1:15">
      <c r="A2403" t="s">
        <v>309</v>
      </c>
      <c r="B2403">
        <v>3223</v>
      </c>
      <c r="C2403" t="s">
        <v>310</v>
      </c>
      <c r="D2403">
        <v>496</v>
      </c>
      <c r="E2403" t="s">
        <v>103</v>
      </c>
      <c r="F2403">
        <v>2001</v>
      </c>
      <c r="G2403">
        <v>6.657</v>
      </c>
      <c r="H2403">
        <v>2001</v>
      </c>
      <c r="I2403" t="s">
        <v>311</v>
      </c>
      <c r="J2403" t="s">
        <v>316</v>
      </c>
      <c r="K2403" t="s">
        <v>317</v>
      </c>
      <c r="L2403" t="s">
        <v>314</v>
      </c>
      <c r="M2403" t="s">
        <v>313</v>
      </c>
      <c r="N2403" t="s">
        <v>315</v>
      </c>
      <c r="O2403">
        <v>1</v>
      </c>
    </row>
    <row r="2404" spans="1:15">
      <c r="A2404" t="s">
        <v>309</v>
      </c>
      <c r="B2404">
        <v>3223</v>
      </c>
      <c r="C2404" t="s">
        <v>310</v>
      </c>
      <c r="D2404">
        <v>496</v>
      </c>
      <c r="E2404" t="s">
        <v>103</v>
      </c>
      <c r="F2404">
        <v>2002</v>
      </c>
      <c r="G2404">
        <v>6.593</v>
      </c>
      <c r="H2404">
        <v>2002</v>
      </c>
      <c r="I2404" t="s">
        <v>311</v>
      </c>
      <c r="J2404" t="s">
        <v>316</v>
      </c>
      <c r="K2404" t="s">
        <v>317</v>
      </c>
      <c r="L2404" t="s">
        <v>314</v>
      </c>
      <c r="M2404" t="s">
        <v>313</v>
      </c>
      <c r="N2404" t="s">
        <v>315</v>
      </c>
      <c r="O2404">
        <v>1</v>
      </c>
    </row>
    <row r="2405" spans="1:15">
      <c r="A2405" t="s">
        <v>309</v>
      </c>
      <c r="B2405">
        <v>3223</v>
      </c>
      <c r="C2405" t="s">
        <v>310</v>
      </c>
      <c r="D2405">
        <v>496</v>
      </c>
      <c r="E2405" t="s">
        <v>103</v>
      </c>
      <c r="F2405">
        <v>2003</v>
      </c>
      <c r="G2405">
        <v>6.67</v>
      </c>
      <c r="H2405">
        <v>2003</v>
      </c>
      <c r="I2405" t="s">
        <v>311</v>
      </c>
      <c r="J2405" t="s">
        <v>316</v>
      </c>
      <c r="K2405" t="s">
        <v>317</v>
      </c>
      <c r="L2405" t="s">
        <v>314</v>
      </c>
      <c r="M2405" t="s">
        <v>313</v>
      </c>
      <c r="N2405" t="s">
        <v>315</v>
      </c>
      <c r="O2405">
        <v>1</v>
      </c>
    </row>
    <row r="2406" spans="1:15">
      <c r="A2406" t="s">
        <v>309</v>
      </c>
      <c r="B2406">
        <v>3223</v>
      </c>
      <c r="C2406" t="s">
        <v>310</v>
      </c>
      <c r="D2406">
        <v>496</v>
      </c>
      <c r="E2406" t="s">
        <v>103</v>
      </c>
      <c r="F2406">
        <v>2004</v>
      </c>
      <c r="G2406">
        <v>6.5960000000000001</v>
      </c>
      <c r="H2406">
        <v>2004</v>
      </c>
      <c r="I2406" t="s">
        <v>311</v>
      </c>
      <c r="J2406" t="s">
        <v>316</v>
      </c>
      <c r="K2406" t="s">
        <v>317</v>
      </c>
      <c r="L2406" t="s">
        <v>314</v>
      </c>
      <c r="M2406" t="s">
        <v>313</v>
      </c>
      <c r="N2406" t="s">
        <v>315</v>
      </c>
      <c r="O2406">
        <v>1</v>
      </c>
    </row>
    <row r="2407" spans="1:15">
      <c r="A2407" t="s">
        <v>309</v>
      </c>
      <c r="B2407">
        <v>3223</v>
      </c>
      <c r="C2407" t="s">
        <v>310</v>
      </c>
      <c r="D2407">
        <v>496</v>
      </c>
      <c r="E2407" t="s">
        <v>103</v>
      </c>
      <c r="F2407">
        <v>2005</v>
      </c>
      <c r="G2407">
        <v>6.7450000000000001</v>
      </c>
      <c r="H2407">
        <v>2005</v>
      </c>
      <c r="I2407" t="s">
        <v>311</v>
      </c>
      <c r="J2407" t="s">
        <v>316</v>
      </c>
      <c r="K2407" t="s">
        <v>317</v>
      </c>
      <c r="L2407" t="s">
        <v>314</v>
      </c>
      <c r="M2407" t="s">
        <v>313</v>
      </c>
      <c r="N2407" t="s">
        <v>315</v>
      </c>
      <c r="O2407">
        <v>1</v>
      </c>
    </row>
    <row r="2408" spans="1:15">
      <c r="A2408" t="s">
        <v>309</v>
      </c>
      <c r="B2408">
        <v>3223</v>
      </c>
      <c r="C2408" t="s">
        <v>310</v>
      </c>
      <c r="D2408">
        <v>496</v>
      </c>
      <c r="E2408" t="s">
        <v>103</v>
      </c>
      <c r="F2408">
        <v>2006</v>
      </c>
      <c r="G2408">
        <v>7.024</v>
      </c>
      <c r="H2408">
        <v>2006</v>
      </c>
      <c r="I2408" t="s">
        <v>311</v>
      </c>
      <c r="J2408" t="s">
        <v>316</v>
      </c>
      <c r="K2408" t="s">
        <v>317</v>
      </c>
      <c r="L2408" t="s">
        <v>314</v>
      </c>
      <c r="M2408" t="s">
        <v>313</v>
      </c>
      <c r="N2408" t="s">
        <v>315</v>
      </c>
      <c r="O2408">
        <v>1</v>
      </c>
    </row>
    <row r="2409" spans="1:15">
      <c r="A2409" t="s">
        <v>309</v>
      </c>
      <c r="B2409">
        <v>3223</v>
      </c>
      <c r="C2409" t="s">
        <v>310</v>
      </c>
      <c r="D2409">
        <v>496</v>
      </c>
      <c r="E2409" t="s">
        <v>103</v>
      </c>
      <c r="F2409">
        <v>2007</v>
      </c>
      <c r="G2409">
        <v>7.1029999999999998</v>
      </c>
      <c r="H2409">
        <v>2007</v>
      </c>
      <c r="I2409" t="s">
        <v>311</v>
      </c>
      <c r="J2409" t="s">
        <v>316</v>
      </c>
      <c r="K2409" t="s">
        <v>317</v>
      </c>
      <c r="L2409" t="s">
        <v>314</v>
      </c>
      <c r="M2409" t="s">
        <v>313</v>
      </c>
      <c r="N2409" t="s">
        <v>315</v>
      </c>
      <c r="O2409">
        <v>1</v>
      </c>
    </row>
    <row r="2410" spans="1:15">
      <c r="A2410" t="s">
        <v>309</v>
      </c>
      <c r="B2410">
        <v>3223</v>
      </c>
      <c r="C2410" t="s">
        <v>310</v>
      </c>
      <c r="D2410">
        <v>496</v>
      </c>
      <c r="E2410" t="s">
        <v>103</v>
      </c>
      <c r="F2410">
        <v>2008</v>
      </c>
      <c r="G2410">
        <v>8.3849999999999998</v>
      </c>
      <c r="H2410">
        <v>2008</v>
      </c>
      <c r="I2410" t="s">
        <v>311</v>
      </c>
      <c r="J2410" t="s">
        <v>316</v>
      </c>
      <c r="K2410" t="s">
        <v>317</v>
      </c>
      <c r="L2410" t="s">
        <v>314</v>
      </c>
      <c r="M2410" t="s">
        <v>313</v>
      </c>
      <c r="N2410" t="s">
        <v>315</v>
      </c>
      <c r="O2410">
        <v>1</v>
      </c>
    </row>
    <row r="2411" spans="1:15">
      <c r="A2411" t="s">
        <v>309</v>
      </c>
      <c r="B2411">
        <v>3223</v>
      </c>
      <c r="C2411" t="s">
        <v>310</v>
      </c>
      <c r="D2411">
        <v>496</v>
      </c>
      <c r="E2411" t="s">
        <v>103</v>
      </c>
      <c r="F2411">
        <v>2009</v>
      </c>
      <c r="G2411">
        <v>8.3510000000000009</v>
      </c>
      <c r="H2411">
        <v>2009</v>
      </c>
      <c r="I2411" t="s">
        <v>311</v>
      </c>
      <c r="J2411" t="s">
        <v>316</v>
      </c>
      <c r="K2411" t="s">
        <v>317</v>
      </c>
      <c r="L2411" t="s">
        <v>314</v>
      </c>
      <c r="M2411" t="s">
        <v>313</v>
      </c>
      <c r="N2411" t="s">
        <v>315</v>
      </c>
      <c r="O2411">
        <v>1</v>
      </c>
    </row>
    <row r="2412" spans="1:15">
      <c r="A2412" t="s">
        <v>309</v>
      </c>
      <c r="B2412">
        <v>3223</v>
      </c>
      <c r="C2412" t="s">
        <v>310</v>
      </c>
      <c r="D2412">
        <v>496</v>
      </c>
      <c r="E2412" t="s">
        <v>103</v>
      </c>
      <c r="F2412">
        <v>2010</v>
      </c>
      <c r="G2412">
        <v>12.6</v>
      </c>
      <c r="H2412">
        <v>2010</v>
      </c>
      <c r="I2412" t="s">
        <v>311</v>
      </c>
      <c r="J2412" t="s">
        <v>316</v>
      </c>
      <c r="K2412" t="s">
        <v>317</v>
      </c>
      <c r="L2412" t="s">
        <v>314</v>
      </c>
      <c r="M2412" t="s">
        <v>313</v>
      </c>
      <c r="N2412" t="s">
        <v>315</v>
      </c>
      <c r="O2412">
        <v>1</v>
      </c>
    </row>
    <row r="2413" spans="1:15">
      <c r="A2413" t="s">
        <v>309</v>
      </c>
      <c r="B2413">
        <v>3223</v>
      </c>
      <c r="C2413" t="s">
        <v>310</v>
      </c>
      <c r="D2413">
        <v>496</v>
      </c>
      <c r="E2413" t="s">
        <v>103</v>
      </c>
      <c r="F2413">
        <v>2011</v>
      </c>
      <c r="G2413">
        <v>12.37</v>
      </c>
      <c r="H2413">
        <v>2011</v>
      </c>
      <c r="I2413" t="s">
        <v>311</v>
      </c>
      <c r="J2413" t="s">
        <v>316</v>
      </c>
      <c r="K2413" t="s">
        <v>317</v>
      </c>
      <c r="L2413" t="s">
        <v>314</v>
      </c>
      <c r="M2413" t="s">
        <v>313</v>
      </c>
      <c r="N2413" t="s">
        <v>315</v>
      </c>
      <c r="O2413">
        <v>1</v>
      </c>
    </row>
    <row r="2414" spans="1:15">
      <c r="A2414" t="s">
        <v>309</v>
      </c>
      <c r="B2414">
        <v>3223</v>
      </c>
      <c r="C2414" t="s">
        <v>310</v>
      </c>
      <c r="D2414">
        <v>496</v>
      </c>
      <c r="E2414" t="s">
        <v>103</v>
      </c>
      <c r="F2414">
        <v>2012</v>
      </c>
      <c r="G2414">
        <v>12.25</v>
      </c>
      <c r="H2414">
        <v>2012</v>
      </c>
      <c r="I2414" t="s">
        <v>311</v>
      </c>
      <c r="J2414" t="s">
        <v>316</v>
      </c>
      <c r="K2414" t="s">
        <v>317</v>
      </c>
      <c r="L2414" t="s">
        <v>314</v>
      </c>
      <c r="M2414" t="s">
        <v>313</v>
      </c>
      <c r="N2414" t="s">
        <v>315</v>
      </c>
      <c r="O2414">
        <v>1</v>
      </c>
    </row>
    <row r="2415" spans="1:15">
      <c r="A2415" t="s">
        <v>309</v>
      </c>
      <c r="B2415">
        <v>3223</v>
      </c>
      <c r="C2415" t="s">
        <v>310</v>
      </c>
      <c r="D2415">
        <v>496</v>
      </c>
      <c r="E2415" t="s">
        <v>103</v>
      </c>
      <c r="F2415">
        <v>2013</v>
      </c>
      <c r="G2415">
        <v>29.369</v>
      </c>
      <c r="H2415">
        <v>2013</v>
      </c>
      <c r="I2415" t="s">
        <v>311</v>
      </c>
      <c r="J2415" t="s">
        <v>316</v>
      </c>
      <c r="K2415" t="s">
        <v>317</v>
      </c>
      <c r="L2415" t="s">
        <v>314</v>
      </c>
      <c r="M2415" t="s">
        <v>313</v>
      </c>
      <c r="N2415" t="s">
        <v>315</v>
      </c>
      <c r="O2415">
        <v>1</v>
      </c>
    </row>
    <row r="2416" spans="1:15">
      <c r="A2416" t="s">
        <v>309</v>
      </c>
      <c r="B2416">
        <v>3223</v>
      </c>
      <c r="C2416" t="s">
        <v>310</v>
      </c>
      <c r="D2416">
        <v>496</v>
      </c>
      <c r="E2416" t="s">
        <v>103</v>
      </c>
      <c r="F2416">
        <v>2014</v>
      </c>
      <c r="G2416">
        <v>28.786999999999999</v>
      </c>
      <c r="H2416">
        <v>2014</v>
      </c>
      <c r="I2416" t="s">
        <v>311</v>
      </c>
      <c r="J2416" t="s">
        <v>316</v>
      </c>
      <c r="K2416" t="s">
        <v>317</v>
      </c>
      <c r="L2416" t="s">
        <v>314</v>
      </c>
      <c r="M2416" t="s">
        <v>313</v>
      </c>
      <c r="N2416" t="s">
        <v>315</v>
      </c>
      <c r="O2416">
        <v>1</v>
      </c>
    </row>
    <row r="2417" spans="1:15">
      <c r="A2417" t="s">
        <v>309</v>
      </c>
      <c r="B2417">
        <v>3223</v>
      </c>
      <c r="C2417" t="s">
        <v>310</v>
      </c>
      <c r="D2417">
        <v>496</v>
      </c>
      <c r="E2417" t="s">
        <v>103</v>
      </c>
      <c r="F2417">
        <v>2015</v>
      </c>
      <c r="G2417">
        <v>28.227</v>
      </c>
      <c r="H2417">
        <v>2015</v>
      </c>
      <c r="I2417" t="s">
        <v>311</v>
      </c>
      <c r="J2417" t="s">
        <v>316</v>
      </c>
      <c r="K2417" t="s">
        <v>317</v>
      </c>
      <c r="L2417" t="s">
        <v>314</v>
      </c>
      <c r="M2417" t="s">
        <v>313</v>
      </c>
      <c r="N2417" t="s">
        <v>315</v>
      </c>
      <c r="O2417">
        <v>1</v>
      </c>
    </row>
    <row r="2418" spans="1:15">
      <c r="A2418" t="s">
        <v>309</v>
      </c>
      <c r="B2418">
        <v>3223</v>
      </c>
      <c r="C2418" t="s">
        <v>310</v>
      </c>
      <c r="D2418">
        <v>496</v>
      </c>
      <c r="E2418" t="s">
        <v>103</v>
      </c>
      <c r="F2418">
        <v>2016</v>
      </c>
      <c r="G2418">
        <v>31.677</v>
      </c>
      <c r="H2418">
        <v>2016</v>
      </c>
      <c r="I2418" t="s">
        <v>311</v>
      </c>
      <c r="J2418" t="s">
        <v>316</v>
      </c>
      <c r="K2418" t="s">
        <v>317</v>
      </c>
      <c r="L2418" t="s">
        <v>314</v>
      </c>
      <c r="M2418" t="s">
        <v>313</v>
      </c>
      <c r="N2418" t="s">
        <v>315</v>
      </c>
      <c r="O2418">
        <v>1</v>
      </c>
    </row>
    <row r="2419" spans="1:15">
      <c r="A2419" t="s">
        <v>309</v>
      </c>
      <c r="B2419">
        <v>3223</v>
      </c>
      <c r="C2419" t="s">
        <v>310</v>
      </c>
      <c r="D2419">
        <v>496</v>
      </c>
      <c r="E2419" t="s">
        <v>103</v>
      </c>
      <c r="F2419">
        <v>2017</v>
      </c>
      <c r="G2419">
        <v>57.78</v>
      </c>
      <c r="H2419">
        <v>2017</v>
      </c>
      <c r="I2419" t="s">
        <v>311</v>
      </c>
      <c r="J2419" t="s">
        <v>316</v>
      </c>
      <c r="K2419" t="s">
        <v>317</v>
      </c>
      <c r="L2419" t="s">
        <v>314</v>
      </c>
      <c r="M2419" t="s">
        <v>313</v>
      </c>
      <c r="N2419" t="s">
        <v>315</v>
      </c>
      <c r="O2419">
        <v>1</v>
      </c>
    </row>
    <row r="2420" spans="1:15">
      <c r="A2420" t="s">
        <v>309</v>
      </c>
      <c r="B2420">
        <v>3223</v>
      </c>
      <c r="C2420" t="s">
        <v>310</v>
      </c>
      <c r="D2420">
        <v>496</v>
      </c>
      <c r="E2420" t="s">
        <v>103</v>
      </c>
      <c r="F2420">
        <v>2018</v>
      </c>
      <c r="G2420">
        <v>79.305999999999997</v>
      </c>
      <c r="H2420">
        <v>2018</v>
      </c>
      <c r="I2420" t="s">
        <v>311</v>
      </c>
      <c r="J2420" t="s">
        <v>316</v>
      </c>
      <c r="K2420" t="s">
        <v>317</v>
      </c>
      <c r="L2420" t="s">
        <v>314</v>
      </c>
      <c r="M2420" t="s">
        <v>313</v>
      </c>
      <c r="N2420" t="s">
        <v>315</v>
      </c>
      <c r="O2420">
        <v>1</v>
      </c>
    </row>
    <row r="2421" spans="1:15">
      <c r="A2421" t="s">
        <v>309</v>
      </c>
      <c r="B2421">
        <v>3223</v>
      </c>
      <c r="C2421" t="s">
        <v>310</v>
      </c>
      <c r="D2421">
        <v>496</v>
      </c>
      <c r="E2421" t="s">
        <v>103</v>
      </c>
      <c r="F2421">
        <v>2019</v>
      </c>
      <c r="G2421">
        <v>85.644000000000005</v>
      </c>
      <c r="H2421">
        <v>2019</v>
      </c>
      <c r="I2421" t="s">
        <v>311</v>
      </c>
      <c r="J2421" t="s">
        <v>316</v>
      </c>
      <c r="K2421" t="s">
        <v>317</v>
      </c>
      <c r="L2421" t="s">
        <v>314</v>
      </c>
      <c r="M2421" t="s">
        <v>313</v>
      </c>
      <c r="N2421" t="s">
        <v>315</v>
      </c>
      <c r="O2421">
        <v>1</v>
      </c>
    </row>
    <row r="2422" spans="1:15">
      <c r="A2422" t="s">
        <v>309</v>
      </c>
      <c r="B2422">
        <v>3223</v>
      </c>
      <c r="C2422" t="s">
        <v>310</v>
      </c>
      <c r="D2422">
        <v>500</v>
      </c>
      <c r="E2422" t="s">
        <v>104</v>
      </c>
      <c r="F2422">
        <v>2000</v>
      </c>
      <c r="G2422">
        <v>0</v>
      </c>
      <c r="H2422">
        <v>2000</v>
      </c>
      <c r="I2422" t="s">
        <v>311</v>
      </c>
      <c r="J2422" t="s">
        <v>316</v>
      </c>
      <c r="K2422" t="s">
        <v>317</v>
      </c>
      <c r="L2422" t="s">
        <v>314</v>
      </c>
      <c r="M2422" t="s">
        <v>313</v>
      </c>
      <c r="N2422" t="s">
        <v>315</v>
      </c>
      <c r="O2422">
        <v>1</v>
      </c>
    </row>
    <row r="2423" spans="1:15">
      <c r="A2423" t="s">
        <v>309</v>
      </c>
      <c r="B2423">
        <v>3223</v>
      </c>
      <c r="C2423" t="s">
        <v>310</v>
      </c>
      <c r="D2423">
        <v>500</v>
      </c>
      <c r="E2423" t="s">
        <v>104</v>
      </c>
      <c r="F2423">
        <v>2001</v>
      </c>
      <c r="G2423">
        <v>0</v>
      </c>
      <c r="H2423">
        <v>2001</v>
      </c>
      <c r="I2423" t="s">
        <v>311</v>
      </c>
      <c r="J2423" t="s">
        <v>316</v>
      </c>
      <c r="K2423" t="s">
        <v>317</v>
      </c>
      <c r="L2423" t="s">
        <v>314</v>
      </c>
      <c r="M2423" t="s">
        <v>313</v>
      </c>
      <c r="N2423" t="s">
        <v>315</v>
      </c>
      <c r="O2423">
        <v>1</v>
      </c>
    </row>
    <row r="2424" spans="1:15">
      <c r="A2424" t="s">
        <v>309</v>
      </c>
      <c r="B2424">
        <v>3223</v>
      </c>
      <c r="C2424" t="s">
        <v>310</v>
      </c>
      <c r="D2424">
        <v>500</v>
      </c>
      <c r="E2424" t="s">
        <v>104</v>
      </c>
      <c r="F2424">
        <v>2002</v>
      </c>
      <c r="G2424">
        <v>0</v>
      </c>
      <c r="H2424">
        <v>2002</v>
      </c>
      <c r="I2424" t="s">
        <v>311</v>
      </c>
      <c r="J2424" t="s">
        <v>316</v>
      </c>
      <c r="K2424" t="s">
        <v>317</v>
      </c>
      <c r="L2424" t="s">
        <v>314</v>
      </c>
      <c r="M2424" t="s">
        <v>313</v>
      </c>
      <c r="N2424" t="s">
        <v>315</v>
      </c>
      <c r="O2424">
        <v>1</v>
      </c>
    </row>
    <row r="2425" spans="1:15">
      <c r="A2425" t="s">
        <v>309</v>
      </c>
      <c r="B2425">
        <v>3223</v>
      </c>
      <c r="C2425" t="s">
        <v>310</v>
      </c>
      <c r="D2425">
        <v>500</v>
      </c>
      <c r="E2425" t="s">
        <v>104</v>
      </c>
      <c r="F2425">
        <v>2003</v>
      </c>
      <c r="G2425">
        <v>0</v>
      </c>
      <c r="H2425">
        <v>2003</v>
      </c>
      <c r="I2425" t="s">
        <v>311</v>
      </c>
      <c r="J2425" t="s">
        <v>316</v>
      </c>
      <c r="K2425" t="s">
        <v>317</v>
      </c>
      <c r="L2425" t="s">
        <v>314</v>
      </c>
      <c r="M2425" t="s">
        <v>313</v>
      </c>
      <c r="N2425" t="s">
        <v>315</v>
      </c>
      <c r="O2425">
        <v>1</v>
      </c>
    </row>
    <row r="2426" spans="1:15">
      <c r="A2426" t="s">
        <v>309</v>
      </c>
      <c r="B2426">
        <v>3223</v>
      </c>
      <c r="C2426" t="s">
        <v>310</v>
      </c>
      <c r="D2426">
        <v>500</v>
      </c>
      <c r="E2426" t="s">
        <v>104</v>
      </c>
      <c r="F2426">
        <v>2004</v>
      </c>
      <c r="G2426">
        <v>0</v>
      </c>
      <c r="H2426">
        <v>2004</v>
      </c>
      <c r="I2426" t="s">
        <v>311</v>
      </c>
      <c r="J2426" t="s">
        <v>316</v>
      </c>
      <c r="K2426" t="s">
        <v>317</v>
      </c>
      <c r="L2426" t="s">
        <v>314</v>
      </c>
      <c r="M2426" t="s">
        <v>313</v>
      </c>
      <c r="N2426" t="s">
        <v>315</v>
      </c>
      <c r="O2426">
        <v>1</v>
      </c>
    </row>
    <row r="2427" spans="1:15">
      <c r="A2427" t="s">
        <v>309</v>
      </c>
      <c r="B2427">
        <v>3223</v>
      </c>
      <c r="C2427" t="s">
        <v>310</v>
      </c>
      <c r="D2427">
        <v>500</v>
      </c>
      <c r="E2427" t="s">
        <v>104</v>
      </c>
      <c r="F2427">
        <v>2005</v>
      </c>
      <c r="G2427">
        <v>0</v>
      </c>
      <c r="H2427">
        <v>2005</v>
      </c>
      <c r="I2427" t="s">
        <v>311</v>
      </c>
      <c r="J2427" t="s">
        <v>316</v>
      </c>
      <c r="K2427" t="s">
        <v>317</v>
      </c>
      <c r="L2427" t="s">
        <v>314</v>
      </c>
      <c r="M2427" t="s">
        <v>313</v>
      </c>
      <c r="N2427" t="s">
        <v>315</v>
      </c>
      <c r="O2427">
        <v>1</v>
      </c>
    </row>
    <row r="2428" spans="1:15">
      <c r="A2428" t="s">
        <v>309</v>
      </c>
      <c r="B2428">
        <v>3223</v>
      </c>
      <c r="C2428" t="s">
        <v>310</v>
      </c>
      <c r="D2428">
        <v>500</v>
      </c>
      <c r="E2428" t="s">
        <v>104</v>
      </c>
      <c r="F2428">
        <v>2006</v>
      </c>
      <c r="G2428">
        <v>0</v>
      </c>
      <c r="H2428">
        <v>2006</v>
      </c>
      <c r="I2428" t="s">
        <v>311</v>
      </c>
      <c r="J2428" t="s">
        <v>316</v>
      </c>
      <c r="K2428" t="s">
        <v>317</v>
      </c>
      <c r="L2428" t="s">
        <v>314</v>
      </c>
      <c r="M2428" t="s">
        <v>313</v>
      </c>
      <c r="N2428" t="s">
        <v>315</v>
      </c>
      <c r="O2428">
        <v>1</v>
      </c>
    </row>
    <row r="2429" spans="1:15">
      <c r="A2429" t="s">
        <v>309</v>
      </c>
      <c r="B2429">
        <v>3223</v>
      </c>
      <c r="C2429" t="s">
        <v>310</v>
      </c>
      <c r="D2429">
        <v>500</v>
      </c>
      <c r="E2429" t="s">
        <v>104</v>
      </c>
      <c r="F2429">
        <v>2007</v>
      </c>
      <c r="G2429">
        <v>0</v>
      </c>
      <c r="H2429">
        <v>2007</v>
      </c>
      <c r="I2429" t="s">
        <v>311</v>
      </c>
      <c r="J2429" t="s">
        <v>316</v>
      </c>
      <c r="K2429" t="s">
        <v>317</v>
      </c>
      <c r="L2429" t="s">
        <v>314</v>
      </c>
      <c r="M2429" t="s">
        <v>313</v>
      </c>
      <c r="N2429" t="s">
        <v>315</v>
      </c>
      <c r="O2429">
        <v>1</v>
      </c>
    </row>
    <row r="2430" spans="1:15">
      <c r="A2430" t="s">
        <v>309</v>
      </c>
      <c r="B2430">
        <v>3223</v>
      </c>
      <c r="C2430" t="s">
        <v>310</v>
      </c>
      <c r="D2430">
        <v>500</v>
      </c>
      <c r="E2430" t="s">
        <v>104</v>
      </c>
      <c r="F2430">
        <v>2008</v>
      </c>
      <c r="G2430">
        <v>0</v>
      </c>
      <c r="H2430">
        <v>2008</v>
      </c>
      <c r="I2430" t="s">
        <v>311</v>
      </c>
      <c r="J2430" t="s">
        <v>316</v>
      </c>
      <c r="K2430" t="s">
        <v>317</v>
      </c>
      <c r="L2430" t="s">
        <v>314</v>
      </c>
      <c r="M2430" t="s">
        <v>313</v>
      </c>
      <c r="N2430" t="s">
        <v>315</v>
      </c>
      <c r="O2430">
        <v>1</v>
      </c>
    </row>
    <row r="2431" spans="1:15">
      <c r="A2431" t="s">
        <v>309</v>
      </c>
      <c r="B2431">
        <v>3223</v>
      </c>
      <c r="C2431" t="s">
        <v>310</v>
      </c>
      <c r="D2431">
        <v>500</v>
      </c>
      <c r="E2431" t="s">
        <v>104</v>
      </c>
      <c r="F2431">
        <v>2009</v>
      </c>
      <c r="G2431">
        <v>0</v>
      </c>
      <c r="H2431">
        <v>2009</v>
      </c>
      <c r="I2431" t="s">
        <v>311</v>
      </c>
      <c r="J2431" t="s">
        <v>316</v>
      </c>
      <c r="K2431" t="s">
        <v>317</v>
      </c>
      <c r="L2431" t="s">
        <v>314</v>
      </c>
      <c r="M2431" t="s">
        <v>313</v>
      </c>
      <c r="N2431" t="s">
        <v>315</v>
      </c>
      <c r="O2431">
        <v>1</v>
      </c>
    </row>
    <row r="2432" spans="1:15">
      <c r="A2432" t="s">
        <v>309</v>
      </c>
      <c r="B2432">
        <v>3223</v>
      </c>
      <c r="C2432" t="s">
        <v>310</v>
      </c>
      <c r="D2432">
        <v>500</v>
      </c>
      <c r="E2432" t="s">
        <v>104</v>
      </c>
      <c r="F2432">
        <v>2010</v>
      </c>
      <c r="G2432">
        <v>0</v>
      </c>
      <c r="H2432">
        <v>2010</v>
      </c>
      <c r="I2432" t="s">
        <v>311</v>
      </c>
      <c r="J2432" t="s">
        <v>316</v>
      </c>
      <c r="K2432" t="s">
        <v>317</v>
      </c>
      <c r="L2432" t="s">
        <v>314</v>
      </c>
      <c r="M2432" t="s">
        <v>313</v>
      </c>
      <c r="N2432" t="s">
        <v>315</v>
      </c>
      <c r="O2432">
        <v>1</v>
      </c>
    </row>
    <row r="2433" spans="1:15">
      <c r="A2433" t="s">
        <v>309</v>
      </c>
      <c r="B2433">
        <v>3223</v>
      </c>
      <c r="C2433" t="s">
        <v>310</v>
      </c>
      <c r="D2433">
        <v>500</v>
      </c>
      <c r="E2433" t="s">
        <v>104</v>
      </c>
      <c r="F2433">
        <v>2011</v>
      </c>
      <c r="G2433">
        <v>0</v>
      </c>
      <c r="H2433">
        <v>2011</v>
      </c>
      <c r="I2433" t="s">
        <v>311</v>
      </c>
      <c r="J2433" t="s">
        <v>316</v>
      </c>
      <c r="K2433" t="s">
        <v>317</v>
      </c>
      <c r="L2433" t="s">
        <v>314</v>
      </c>
      <c r="M2433" t="s">
        <v>313</v>
      </c>
      <c r="N2433" t="s">
        <v>315</v>
      </c>
      <c r="O2433">
        <v>1</v>
      </c>
    </row>
    <row r="2434" spans="1:15">
      <c r="A2434" t="s">
        <v>309</v>
      </c>
      <c r="B2434">
        <v>3223</v>
      </c>
      <c r="C2434" t="s">
        <v>310</v>
      </c>
      <c r="D2434">
        <v>500</v>
      </c>
      <c r="E2434" t="s">
        <v>104</v>
      </c>
      <c r="F2434">
        <v>2012</v>
      </c>
      <c r="G2434">
        <v>0</v>
      </c>
      <c r="H2434">
        <v>2012</v>
      </c>
      <c r="I2434" t="s">
        <v>311</v>
      </c>
      <c r="J2434" t="s">
        <v>316</v>
      </c>
      <c r="K2434" t="s">
        <v>317</v>
      </c>
      <c r="L2434" t="s">
        <v>314</v>
      </c>
      <c r="M2434" t="s">
        <v>313</v>
      </c>
      <c r="N2434" t="s">
        <v>315</v>
      </c>
      <c r="O2434">
        <v>1</v>
      </c>
    </row>
    <row r="2435" spans="1:15">
      <c r="A2435" t="s">
        <v>309</v>
      </c>
      <c r="B2435">
        <v>3223</v>
      </c>
      <c r="C2435" t="s">
        <v>310</v>
      </c>
      <c r="D2435">
        <v>500</v>
      </c>
      <c r="E2435" t="s">
        <v>104</v>
      </c>
      <c r="F2435">
        <v>2013</v>
      </c>
      <c r="G2435">
        <v>0</v>
      </c>
      <c r="H2435">
        <v>2013</v>
      </c>
      <c r="I2435" t="s">
        <v>311</v>
      </c>
      <c r="J2435" t="s">
        <v>316</v>
      </c>
      <c r="K2435" t="s">
        <v>317</v>
      </c>
      <c r="L2435" t="s">
        <v>314</v>
      </c>
      <c r="M2435" t="s">
        <v>313</v>
      </c>
      <c r="N2435" t="s">
        <v>315</v>
      </c>
      <c r="O2435">
        <v>1</v>
      </c>
    </row>
    <row r="2436" spans="1:15">
      <c r="A2436" t="s">
        <v>309</v>
      </c>
      <c r="B2436">
        <v>3223</v>
      </c>
      <c r="C2436" t="s">
        <v>310</v>
      </c>
      <c r="D2436">
        <v>500</v>
      </c>
      <c r="E2436" t="s">
        <v>104</v>
      </c>
      <c r="F2436">
        <v>2014</v>
      </c>
      <c r="G2436">
        <v>0</v>
      </c>
      <c r="H2436">
        <v>2014</v>
      </c>
      <c r="I2436" t="s">
        <v>311</v>
      </c>
      <c r="J2436" t="s">
        <v>316</v>
      </c>
      <c r="K2436" t="s">
        <v>317</v>
      </c>
      <c r="L2436" t="s">
        <v>314</v>
      </c>
      <c r="M2436" t="s">
        <v>313</v>
      </c>
      <c r="N2436" t="s">
        <v>315</v>
      </c>
      <c r="O2436">
        <v>1</v>
      </c>
    </row>
    <row r="2437" spans="1:15">
      <c r="A2437" t="s">
        <v>309</v>
      </c>
      <c r="B2437">
        <v>3223</v>
      </c>
      <c r="C2437" t="s">
        <v>310</v>
      </c>
      <c r="D2437">
        <v>500</v>
      </c>
      <c r="E2437" t="s">
        <v>104</v>
      </c>
      <c r="F2437">
        <v>2015</v>
      </c>
      <c r="G2437">
        <v>0</v>
      </c>
      <c r="H2437">
        <v>2015</v>
      </c>
      <c r="I2437" t="s">
        <v>311</v>
      </c>
      <c r="J2437" t="s">
        <v>316</v>
      </c>
      <c r="K2437" t="s">
        <v>317</v>
      </c>
      <c r="L2437" t="s">
        <v>314</v>
      </c>
      <c r="M2437" t="s">
        <v>313</v>
      </c>
      <c r="N2437" t="s">
        <v>315</v>
      </c>
      <c r="O2437">
        <v>1</v>
      </c>
    </row>
    <row r="2438" spans="1:15">
      <c r="A2438" t="s">
        <v>309</v>
      </c>
      <c r="B2438">
        <v>3223</v>
      </c>
      <c r="C2438" t="s">
        <v>310</v>
      </c>
      <c r="D2438">
        <v>500</v>
      </c>
      <c r="E2438" t="s">
        <v>104</v>
      </c>
      <c r="F2438">
        <v>2016</v>
      </c>
      <c r="G2438">
        <v>0</v>
      </c>
      <c r="H2438">
        <v>2016</v>
      </c>
      <c r="I2438" t="s">
        <v>311</v>
      </c>
      <c r="J2438" t="s">
        <v>316</v>
      </c>
      <c r="K2438" t="s">
        <v>317</v>
      </c>
      <c r="L2438" t="s">
        <v>314</v>
      </c>
      <c r="M2438" t="s">
        <v>313</v>
      </c>
      <c r="N2438" t="s">
        <v>315</v>
      </c>
      <c r="O2438">
        <v>1</v>
      </c>
    </row>
    <row r="2439" spans="1:15">
      <c r="A2439" t="s">
        <v>309</v>
      </c>
      <c r="B2439">
        <v>3223</v>
      </c>
      <c r="C2439" t="s">
        <v>310</v>
      </c>
      <c r="D2439">
        <v>500</v>
      </c>
      <c r="E2439" t="s">
        <v>104</v>
      </c>
      <c r="F2439">
        <v>2017</v>
      </c>
      <c r="G2439">
        <v>0</v>
      </c>
      <c r="H2439">
        <v>2017</v>
      </c>
      <c r="I2439" t="s">
        <v>311</v>
      </c>
      <c r="J2439" t="s">
        <v>316</v>
      </c>
      <c r="K2439" t="s">
        <v>317</v>
      </c>
      <c r="L2439" t="s">
        <v>314</v>
      </c>
      <c r="M2439" t="s">
        <v>313</v>
      </c>
      <c r="N2439" t="s">
        <v>315</v>
      </c>
      <c r="O2439">
        <v>1</v>
      </c>
    </row>
    <row r="2440" spans="1:15">
      <c r="A2440" t="s">
        <v>309</v>
      </c>
      <c r="B2440">
        <v>3223</v>
      </c>
      <c r="C2440" t="s">
        <v>310</v>
      </c>
      <c r="D2440">
        <v>500</v>
      </c>
      <c r="E2440" t="s">
        <v>104</v>
      </c>
      <c r="F2440">
        <v>2018</v>
      </c>
      <c r="G2440">
        <v>0</v>
      </c>
      <c r="H2440">
        <v>2018</v>
      </c>
      <c r="I2440" t="s">
        <v>311</v>
      </c>
      <c r="J2440" t="s">
        <v>316</v>
      </c>
      <c r="K2440" t="s">
        <v>317</v>
      </c>
      <c r="L2440" t="s">
        <v>314</v>
      </c>
      <c r="M2440" t="s">
        <v>313</v>
      </c>
      <c r="N2440" t="s">
        <v>315</v>
      </c>
      <c r="O2440">
        <v>1</v>
      </c>
    </row>
    <row r="2441" spans="1:15">
      <c r="A2441" t="s">
        <v>309</v>
      </c>
      <c r="B2441">
        <v>3223</v>
      </c>
      <c r="C2441" t="s">
        <v>310</v>
      </c>
      <c r="D2441">
        <v>500</v>
      </c>
      <c r="E2441" t="s">
        <v>104</v>
      </c>
      <c r="F2441">
        <v>2019</v>
      </c>
      <c r="G2441">
        <v>50.09</v>
      </c>
      <c r="H2441">
        <v>2019</v>
      </c>
      <c r="I2441" t="s">
        <v>311</v>
      </c>
      <c r="J2441" t="s">
        <v>316</v>
      </c>
      <c r="K2441" t="s">
        <v>317</v>
      </c>
      <c r="L2441" t="s">
        <v>314</v>
      </c>
      <c r="M2441" t="s">
        <v>313</v>
      </c>
      <c r="N2441" t="s">
        <v>315</v>
      </c>
      <c r="O2441">
        <v>1</v>
      </c>
    </row>
    <row r="2442" spans="1:15">
      <c r="A2442" t="s">
        <v>309</v>
      </c>
      <c r="B2442">
        <v>3223</v>
      </c>
      <c r="C2442" t="s">
        <v>310</v>
      </c>
      <c r="D2442">
        <v>504</v>
      </c>
      <c r="E2442" t="s">
        <v>105</v>
      </c>
      <c r="F2442">
        <v>2000</v>
      </c>
      <c r="G2442">
        <v>42.625</v>
      </c>
      <c r="H2442">
        <v>2000</v>
      </c>
      <c r="I2442" t="s">
        <v>311</v>
      </c>
      <c r="J2442" t="s">
        <v>316</v>
      </c>
      <c r="K2442" t="s">
        <v>317</v>
      </c>
      <c r="L2442" t="s">
        <v>314</v>
      </c>
      <c r="M2442" t="s">
        <v>313</v>
      </c>
      <c r="N2442" t="s">
        <v>315</v>
      </c>
      <c r="O2442">
        <v>1</v>
      </c>
    </row>
    <row r="2443" spans="1:15">
      <c r="A2443" t="s">
        <v>309</v>
      </c>
      <c r="B2443">
        <v>3223</v>
      </c>
      <c r="C2443" t="s">
        <v>310</v>
      </c>
      <c r="D2443">
        <v>504</v>
      </c>
      <c r="E2443" t="s">
        <v>105</v>
      </c>
      <c r="F2443">
        <v>2001</v>
      </c>
      <c r="G2443">
        <v>42.148000000000003</v>
      </c>
      <c r="H2443">
        <v>2001</v>
      </c>
      <c r="I2443" t="s">
        <v>311</v>
      </c>
      <c r="J2443" t="s">
        <v>316</v>
      </c>
      <c r="K2443" t="s">
        <v>317</v>
      </c>
      <c r="L2443" t="s">
        <v>314</v>
      </c>
      <c r="M2443" t="s">
        <v>313</v>
      </c>
      <c r="N2443" t="s">
        <v>315</v>
      </c>
      <c r="O2443">
        <v>1</v>
      </c>
    </row>
    <row r="2444" spans="1:15">
      <c r="A2444" t="s">
        <v>309</v>
      </c>
      <c r="B2444">
        <v>3223</v>
      </c>
      <c r="C2444" t="s">
        <v>310</v>
      </c>
      <c r="D2444">
        <v>504</v>
      </c>
      <c r="E2444" t="s">
        <v>105</v>
      </c>
      <c r="F2444">
        <v>2002</v>
      </c>
      <c r="G2444">
        <v>41.701999999999998</v>
      </c>
      <c r="H2444">
        <v>2002</v>
      </c>
      <c r="I2444" t="s">
        <v>311</v>
      </c>
      <c r="J2444" t="s">
        <v>316</v>
      </c>
      <c r="K2444" t="s">
        <v>317</v>
      </c>
      <c r="L2444" t="s">
        <v>314</v>
      </c>
      <c r="M2444" t="s">
        <v>313</v>
      </c>
      <c r="N2444" t="s">
        <v>315</v>
      </c>
      <c r="O2444">
        <v>1</v>
      </c>
    </row>
    <row r="2445" spans="1:15">
      <c r="A2445" t="s">
        <v>309</v>
      </c>
      <c r="B2445">
        <v>3223</v>
      </c>
      <c r="C2445" t="s">
        <v>310</v>
      </c>
      <c r="D2445">
        <v>504</v>
      </c>
      <c r="E2445" t="s">
        <v>105</v>
      </c>
      <c r="F2445">
        <v>2003</v>
      </c>
      <c r="G2445">
        <v>44.573</v>
      </c>
      <c r="H2445">
        <v>2003</v>
      </c>
      <c r="I2445" t="s">
        <v>311</v>
      </c>
      <c r="J2445" t="s">
        <v>316</v>
      </c>
      <c r="K2445" t="s">
        <v>317</v>
      </c>
      <c r="L2445" t="s">
        <v>314</v>
      </c>
      <c r="M2445" t="s">
        <v>313</v>
      </c>
      <c r="N2445" t="s">
        <v>315</v>
      </c>
      <c r="O2445">
        <v>1</v>
      </c>
    </row>
    <row r="2446" spans="1:15">
      <c r="A2446" t="s">
        <v>309</v>
      </c>
      <c r="B2446">
        <v>3223</v>
      </c>
      <c r="C2446" t="s">
        <v>310</v>
      </c>
      <c r="D2446">
        <v>504</v>
      </c>
      <c r="E2446" t="s">
        <v>105</v>
      </c>
      <c r="F2446">
        <v>2004</v>
      </c>
      <c r="G2446">
        <v>44.110999999999997</v>
      </c>
      <c r="H2446">
        <v>2004</v>
      </c>
      <c r="I2446" t="s">
        <v>311</v>
      </c>
      <c r="J2446" t="s">
        <v>316</v>
      </c>
      <c r="K2446" t="s">
        <v>317</v>
      </c>
      <c r="L2446" t="s">
        <v>314</v>
      </c>
      <c r="M2446" t="s">
        <v>313</v>
      </c>
      <c r="N2446" t="s">
        <v>315</v>
      </c>
      <c r="O2446">
        <v>1</v>
      </c>
    </row>
    <row r="2447" spans="1:15">
      <c r="A2447" t="s">
        <v>309</v>
      </c>
      <c r="B2447">
        <v>3223</v>
      </c>
      <c r="C2447" t="s">
        <v>310</v>
      </c>
      <c r="D2447">
        <v>504</v>
      </c>
      <c r="E2447" t="s">
        <v>105</v>
      </c>
      <c r="F2447">
        <v>2005</v>
      </c>
      <c r="G2447">
        <v>43.648000000000003</v>
      </c>
      <c r="H2447">
        <v>2005</v>
      </c>
      <c r="I2447" t="s">
        <v>311</v>
      </c>
      <c r="J2447" t="s">
        <v>316</v>
      </c>
      <c r="K2447" t="s">
        <v>317</v>
      </c>
      <c r="L2447" t="s">
        <v>314</v>
      </c>
      <c r="M2447" t="s">
        <v>313</v>
      </c>
      <c r="N2447" t="s">
        <v>315</v>
      </c>
      <c r="O2447">
        <v>1</v>
      </c>
    </row>
    <row r="2448" spans="1:15">
      <c r="A2448" t="s">
        <v>309</v>
      </c>
      <c r="B2448">
        <v>3223</v>
      </c>
      <c r="C2448" t="s">
        <v>310</v>
      </c>
      <c r="D2448">
        <v>504</v>
      </c>
      <c r="E2448" t="s">
        <v>105</v>
      </c>
      <c r="F2448">
        <v>2006</v>
      </c>
      <c r="G2448">
        <v>43.179000000000002</v>
      </c>
      <c r="H2448">
        <v>2006</v>
      </c>
      <c r="I2448" t="s">
        <v>311</v>
      </c>
      <c r="J2448" t="s">
        <v>316</v>
      </c>
      <c r="K2448" t="s">
        <v>317</v>
      </c>
      <c r="L2448" t="s">
        <v>314</v>
      </c>
      <c r="M2448" t="s">
        <v>313</v>
      </c>
      <c r="N2448" t="s">
        <v>315</v>
      </c>
      <c r="O2448">
        <v>1</v>
      </c>
    </row>
    <row r="2449" spans="1:15">
      <c r="A2449" t="s">
        <v>309</v>
      </c>
      <c r="B2449">
        <v>3223</v>
      </c>
      <c r="C2449" t="s">
        <v>310</v>
      </c>
      <c r="D2449">
        <v>504</v>
      </c>
      <c r="E2449" t="s">
        <v>105</v>
      </c>
      <c r="F2449">
        <v>2007</v>
      </c>
      <c r="G2449">
        <v>44.643999999999998</v>
      </c>
      <c r="H2449">
        <v>2007</v>
      </c>
      <c r="I2449" t="s">
        <v>311</v>
      </c>
      <c r="J2449" t="s">
        <v>316</v>
      </c>
      <c r="K2449" t="s">
        <v>317</v>
      </c>
      <c r="L2449" t="s">
        <v>314</v>
      </c>
      <c r="M2449" t="s">
        <v>313</v>
      </c>
      <c r="N2449" t="s">
        <v>315</v>
      </c>
      <c r="O2449">
        <v>1</v>
      </c>
    </row>
    <row r="2450" spans="1:15">
      <c r="A2450" t="s">
        <v>309</v>
      </c>
      <c r="B2450">
        <v>3223</v>
      </c>
      <c r="C2450" t="s">
        <v>310</v>
      </c>
      <c r="D2450">
        <v>504</v>
      </c>
      <c r="E2450" t="s">
        <v>105</v>
      </c>
      <c r="F2450">
        <v>2008</v>
      </c>
      <c r="G2450">
        <v>44.143999999999998</v>
      </c>
      <c r="H2450">
        <v>2008</v>
      </c>
      <c r="I2450" t="s">
        <v>311</v>
      </c>
      <c r="J2450" t="s">
        <v>316</v>
      </c>
      <c r="K2450" t="s">
        <v>317</v>
      </c>
      <c r="L2450" t="s">
        <v>314</v>
      </c>
      <c r="M2450" t="s">
        <v>313</v>
      </c>
      <c r="N2450" t="s">
        <v>315</v>
      </c>
      <c r="O2450">
        <v>1</v>
      </c>
    </row>
    <row r="2451" spans="1:15">
      <c r="A2451" t="s">
        <v>309</v>
      </c>
      <c r="B2451">
        <v>3223</v>
      </c>
      <c r="C2451" t="s">
        <v>310</v>
      </c>
      <c r="D2451">
        <v>504</v>
      </c>
      <c r="E2451" t="s">
        <v>105</v>
      </c>
      <c r="F2451">
        <v>2009</v>
      </c>
      <c r="G2451">
        <v>47.597999999999999</v>
      </c>
      <c r="H2451">
        <v>2009</v>
      </c>
      <c r="I2451" t="s">
        <v>311</v>
      </c>
      <c r="J2451" t="s">
        <v>316</v>
      </c>
      <c r="K2451" t="s">
        <v>317</v>
      </c>
      <c r="L2451" t="s">
        <v>314</v>
      </c>
      <c r="M2451" t="s">
        <v>313</v>
      </c>
      <c r="N2451" t="s">
        <v>315</v>
      </c>
      <c r="O2451">
        <v>1</v>
      </c>
    </row>
    <row r="2452" spans="1:15">
      <c r="A2452" t="s">
        <v>309</v>
      </c>
      <c r="B2452">
        <v>3223</v>
      </c>
      <c r="C2452" t="s">
        <v>310</v>
      </c>
      <c r="D2452">
        <v>504</v>
      </c>
      <c r="E2452" t="s">
        <v>105</v>
      </c>
      <c r="F2452">
        <v>2010</v>
      </c>
      <c r="G2452">
        <v>48.265999999999998</v>
      </c>
      <c r="H2452">
        <v>2010</v>
      </c>
      <c r="I2452" t="s">
        <v>311</v>
      </c>
      <c r="J2452" t="s">
        <v>316</v>
      </c>
      <c r="K2452" t="s">
        <v>317</v>
      </c>
      <c r="L2452" t="s">
        <v>314</v>
      </c>
      <c r="M2452" t="s">
        <v>313</v>
      </c>
      <c r="N2452" t="s">
        <v>315</v>
      </c>
      <c r="O2452">
        <v>1</v>
      </c>
    </row>
    <row r="2453" spans="1:15">
      <c r="A2453" t="s">
        <v>309</v>
      </c>
      <c r="B2453">
        <v>3223</v>
      </c>
      <c r="C2453" t="s">
        <v>310</v>
      </c>
      <c r="D2453">
        <v>504</v>
      </c>
      <c r="E2453" t="s">
        <v>105</v>
      </c>
      <c r="F2453">
        <v>2011</v>
      </c>
      <c r="G2453">
        <v>48.677</v>
      </c>
      <c r="H2453">
        <v>2011</v>
      </c>
      <c r="I2453" t="s">
        <v>311</v>
      </c>
      <c r="J2453" t="s">
        <v>316</v>
      </c>
      <c r="K2453" t="s">
        <v>317</v>
      </c>
      <c r="L2453" t="s">
        <v>314</v>
      </c>
      <c r="M2453" t="s">
        <v>313</v>
      </c>
      <c r="N2453" t="s">
        <v>315</v>
      </c>
      <c r="O2453">
        <v>1</v>
      </c>
    </row>
    <row r="2454" spans="1:15">
      <c r="A2454" t="s">
        <v>309</v>
      </c>
      <c r="B2454">
        <v>3223</v>
      </c>
      <c r="C2454" t="s">
        <v>310</v>
      </c>
      <c r="D2454">
        <v>504</v>
      </c>
      <c r="E2454" t="s">
        <v>105</v>
      </c>
      <c r="F2454">
        <v>2012</v>
      </c>
      <c r="G2454">
        <v>48.033000000000001</v>
      </c>
      <c r="H2454">
        <v>2012</v>
      </c>
      <c r="I2454" t="s">
        <v>311</v>
      </c>
      <c r="J2454" t="s">
        <v>316</v>
      </c>
      <c r="K2454" t="s">
        <v>317</v>
      </c>
      <c r="L2454" t="s">
        <v>314</v>
      </c>
      <c r="M2454" t="s">
        <v>313</v>
      </c>
      <c r="N2454" t="s">
        <v>315</v>
      </c>
      <c r="O2454">
        <v>1</v>
      </c>
    </row>
    <row r="2455" spans="1:15">
      <c r="A2455" t="s">
        <v>309</v>
      </c>
      <c r="B2455">
        <v>3223</v>
      </c>
      <c r="C2455" t="s">
        <v>310</v>
      </c>
      <c r="D2455">
        <v>504</v>
      </c>
      <c r="E2455" t="s">
        <v>105</v>
      </c>
      <c r="F2455">
        <v>2013</v>
      </c>
      <c r="G2455">
        <v>54.475999999999999</v>
      </c>
      <c r="H2455">
        <v>2013</v>
      </c>
      <c r="I2455" t="s">
        <v>311</v>
      </c>
      <c r="J2455" t="s">
        <v>316</v>
      </c>
      <c r="K2455" t="s">
        <v>317</v>
      </c>
      <c r="L2455" t="s">
        <v>314</v>
      </c>
      <c r="M2455" t="s">
        <v>313</v>
      </c>
      <c r="N2455" t="s">
        <v>315</v>
      </c>
      <c r="O2455">
        <v>1</v>
      </c>
    </row>
    <row r="2456" spans="1:15">
      <c r="A2456" t="s">
        <v>309</v>
      </c>
      <c r="B2456">
        <v>3223</v>
      </c>
      <c r="C2456" t="s">
        <v>310</v>
      </c>
      <c r="D2456">
        <v>504</v>
      </c>
      <c r="E2456" t="s">
        <v>105</v>
      </c>
      <c r="F2456">
        <v>2014</v>
      </c>
      <c r="G2456">
        <v>62.679000000000002</v>
      </c>
      <c r="H2456">
        <v>2014</v>
      </c>
      <c r="I2456" t="s">
        <v>311</v>
      </c>
      <c r="J2456" t="s">
        <v>316</v>
      </c>
      <c r="K2456" t="s">
        <v>317</v>
      </c>
      <c r="L2456" t="s">
        <v>314</v>
      </c>
      <c r="M2456" t="s">
        <v>313</v>
      </c>
      <c r="N2456" t="s">
        <v>315</v>
      </c>
      <c r="O2456">
        <v>1</v>
      </c>
    </row>
    <row r="2457" spans="1:15">
      <c r="A2457" t="s">
        <v>309</v>
      </c>
      <c r="B2457">
        <v>3223</v>
      </c>
      <c r="C2457" t="s">
        <v>310</v>
      </c>
      <c r="D2457">
        <v>504</v>
      </c>
      <c r="E2457" t="s">
        <v>105</v>
      </c>
      <c r="F2457">
        <v>2015</v>
      </c>
      <c r="G2457">
        <v>66.447999999999993</v>
      </c>
      <c r="H2457">
        <v>2015</v>
      </c>
      <c r="I2457" t="s">
        <v>311</v>
      </c>
      <c r="J2457" t="s">
        <v>316</v>
      </c>
      <c r="K2457" t="s">
        <v>317</v>
      </c>
      <c r="L2457" t="s">
        <v>314</v>
      </c>
      <c r="M2457" t="s">
        <v>313</v>
      </c>
      <c r="N2457" t="s">
        <v>315</v>
      </c>
      <c r="O2457">
        <v>1</v>
      </c>
    </row>
    <row r="2458" spans="1:15">
      <c r="A2458" t="s">
        <v>309</v>
      </c>
      <c r="B2458">
        <v>3223</v>
      </c>
      <c r="C2458" t="s">
        <v>310</v>
      </c>
      <c r="D2458">
        <v>504</v>
      </c>
      <c r="E2458" t="s">
        <v>105</v>
      </c>
      <c r="F2458">
        <v>2016</v>
      </c>
      <c r="G2458">
        <v>68.513000000000005</v>
      </c>
      <c r="H2458">
        <v>2016</v>
      </c>
      <c r="I2458" t="s">
        <v>311</v>
      </c>
      <c r="J2458" t="s">
        <v>316</v>
      </c>
      <c r="K2458" t="s">
        <v>317</v>
      </c>
      <c r="L2458" t="s">
        <v>314</v>
      </c>
      <c r="M2458" t="s">
        <v>313</v>
      </c>
      <c r="N2458" t="s">
        <v>315</v>
      </c>
      <c r="O2458">
        <v>1</v>
      </c>
    </row>
    <row r="2459" spans="1:15">
      <c r="A2459" t="s">
        <v>309</v>
      </c>
      <c r="B2459">
        <v>3223</v>
      </c>
      <c r="C2459" t="s">
        <v>310</v>
      </c>
      <c r="D2459">
        <v>504</v>
      </c>
      <c r="E2459" t="s">
        <v>105</v>
      </c>
      <c r="F2459">
        <v>2017</v>
      </c>
      <c r="G2459">
        <v>71.242000000000004</v>
      </c>
      <c r="H2459">
        <v>2017</v>
      </c>
      <c r="I2459" t="s">
        <v>311</v>
      </c>
      <c r="J2459" t="s">
        <v>316</v>
      </c>
      <c r="K2459" t="s">
        <v>317</v>
      </c>
      <c r="L2459" t="s">
        <v>314</v>
      </c>
      <c r="M2459" t="s">
        <v>313</v>
      </c>
      <c r="N2459" t="s">
        <v>315</v>
      </c>
      <c r="O2459">
        <v>1</v>
      </c>
    </row>
    <row r="2460" spans="1:15">
      <c r="A2460" t="s">
        <v>309</v>
      </c>
      <c r="B2460">
        <v>3223</v>
      </c>
      <c r="C2460" t="s">
        <v>310</v>
      </c>
      <c r="D2460">
        <v>504</v>
      </c>
      <c r="E2460" t="s">
        <v>105</v>
      </c>
      <c r="F2460">
        <v>2018</v>
      </c>
      <c r="G2460">
        <v>90.673000000000002</v>
      </c>
      <c r="H2460">
        <v>2018</v>
      </c>
      <c r="I2460" t="s">
        <v>311</v>
      </c>
      <c r="J2460" t="s">
        <v>316</v>
      </c>
      <c r="K2460" t="s">
        <v>317</v>
      </c>
      <c r="L2460" t="s">
        <v>314</v>
      </c>
      <c r="M2460" t="s">
        <v>313</v>
      </c>
      <c r="N2460" t="s">
        <v>315</v>
      </c>
      <c r="O2460">
        <v>1</v>
      </c>
    </row>
    <row r="2461" spans="1:15">
      <c r="A2461" t="s">
        <v>309</v>
      </c>
      <c r="B2461">
        <v>3223</v>
      </c>
      <c r="C2461" t="s">
        <v>310</v>
      </c>
      <c r="D2461">
        <v>504</v>
      </c>
      <c r="E2461" t="s">
        <v>105</v>
      </c>
      <c r="F2461">
        <v>2019</v>
      </c>
      <c r="G2461">
        <v>89.578000000000003</v>
      </c>
      <c r="H2461">
        <v>2019</v>
      </c>
      <c r="I2461" t="s">
        <v>311</v>
      </c>
      <c r="J2461" t="s">
        <v>316</v>
      </c>
      <c r="K2461" t="s">
        <v>317</v>
      </c>
      <c r="L2461" t="s">
        <v>314</v>
      </c>
      <c r="M2461" t="s">
        <v>313</v>
      </c>
      <c r="N2461" t="s">
        <v>315</v>
      </c>
      <c r="O2461">
        <v>1</v>
      </c>
    </row>
    <row r="2462" spans="1:15">
      <c r="A2462" t="s">
        <v>309</v>
      </c>
      <c r="B2462">
        <v>3223</v>
      </c>
      <c r="C2462" t="s">
        <v>310</v>
      </c>
      <c r="D2462">
        <v>508</v>
      </c>
      <c r="E2462" t="s">
        <v>106</v>
      </c>
      <c r="F2462">
        <v>2000</v>
      </c>
      <c r="G2462">
        <v>124.08799999999999</v>
      </c>
      <c r="H2462">
        <v>2000</v>
      </c>
      <c r="I2462" t="s">
        <v>311</v>
      </c>
      <c r="J2462" t="s">
        <v>316</v>
      </c>
      <c r="K2462" t="s">
        <v>317</v>
      </c>
      <c r="L2462" t="s">
        <v>314</v>
      </c>
      <c r="M2462" t="s">
        <v>313</v>
      </c>
      <c r="N2462" t="s">
        <v>315</v>
      </c>
      <c r="O2462">
        <v>1</v>
      </c>
    </row>
    <row r="2463" spans="1:15">
      <c r="A2463" t="s">
        <v>309</v>
      </c>
      <c r="B2463">
        <v>3223</v>
      </c>
      <c r="C2463" t="s">
        <v>310</v>
      </c>
      <c r="D2463">
        <v>508</v>
      </c>
      <c r="E2463" t="s">
        <v>106</v>
      </c>
      <c r="F2463">
        <v>2001</v>
      </c>
      <c r="G2463">
        <v>120.61499999999999</v>
      </c>
      <c r="H2463">
        <v>2001</v>
      </c>
      <c r="I2463" t="s">
        <v>311</v>
      </c>
      <c r="J2463" t="s">
        <v>316</v>
      </c>
      <c r="K2463" t="s">
        <v>317</v>
      </c>
      <c r="L2463" t="s">
        <v>314</v>
      </c>
      <c r="M2463" t="s">
        <v>313</v>
      </c>
      <c r="N2463" t="s">
        <v>315</v>
      </c>
      <c r="O2463">
        <v>1</v>
      </c>
    </row>
    <row r="2464" spans="1:15">
      <c r="A2464" t="s">
        <v>309</v>
      </c>
      <c r="B2464">
        <v>3223</v>
      </c>
      <c r="C2464" t="s">
        <v>310</v>
      </c>
      <c r="D2464">
        <v>508</v>
      </c>
      <c r="E2464" t="s">
        <v>106</v>
      </c>
      <c r="F2464">
        <v>2002</v>
      </c>
      <c r="G2464">
        <v>114.64</v>
      </c>
      <c r="H2464">
        <v>2002</v>
      </c>
      <c r="I2464" t="s">
        <v>311</v>
      </c>
      <c r="J2464" t="s">
        <v>316</v>
      </c>
      <c r="K2464" t="s">
        <v>317</v>
      </c>
      <c r="L2464" t="s">
        <v>314</v>
      </c>
      <c r="M2464" t="s">
        <v>313</v>
      </c>
      <c r="N2464" t="s">
        <v>315</v>
      </c>
      <c r="O2464">
        <v>1</v>
      </c>
    </row>
    <row r="2465" spans="1:15">
      <c r="A2465" t="s">
        <v>309</v>
      </c>
      <c r="B2465">
        <v>3223</v>
      </c>
      <c r="C2465" t="s">
        <v>310</v>
      </c>
      <c r="D2465">
        <v>508</v>
      </c>
      <c r="E2465" t="s">
        <v>106</v>
      </c>
      <c r="F2465">
        <v>2003</v>
      </c>
      <c r="G2465">
        <v>111.27800000000001</v>
      </c>
      <c r="H2465">
        <v>2003</v>
      </c>
      <c r="I2465" t="s">
        <v>311</v>
      </c>
      <c r="J2465" t="s">
        <v>316</v>
      </c>
      <c r="K2465" t="s">
        <v>317</v>
      </c>
      <c r="L2465" t="s">
        <v>314</v>
      </c>
      <c r="M2465" t="s">
        <v>313</v>
      </c>
      <c r="N2465" t="s">
        <v>315</v>
      </c>
      <c r="O2465">
        <v>1</v>
      </c>
    </row>
    <row r="2466" spans="1:15">
      <c r="A2466" t="s">
        <v>309</v>
      </c>
      <c r="B2466">
        <v>3223</v>
      </c>
      <c r="C2466" t="s">
        <v>310</v>
      </c>
      <c r="D2466">
        <v>508</v>
      </c>
      <c r="E2466" t="s">
        <v>106</v>
      </c>
      <c r="F2466">
        <v>2004</v>
      </c>
      <c r="G2466">
        <v>108.04</v>
      </c>
      <c r="H2466">
        <v>2004</v>
      </c>
      <c r="I2466" t="s">
        <v>311</v>
      </c>
      <c r="J2466" t="s">
        <v>316</v>
      </c>
      <c r="K2466" t="s">
        <v>317</v>
      </c>
      <c r="L2466" t="s">
        <v>314</v>
      </c>
      <c r="M2466" t="s">
        <v>313</v>
      </c>
      <c r="N2466" t="s">
        <v>315</v>
      </c>
      <c r="O2466">
        <v>1</v>
      </c>
    </row>
    <row r="2467" spans="1:15">
      <c r="A2467" t="s">
        <v>309</v>
      </c>
      <c r="B2467">
        <v>3223</v>
      </c>
      <c r="C2467" t="s">
        <v>310</v>
      </c>
      <c r="D2467">
        <v>508</v>
      </c>
      <c r="E2467" t="s">
        <v>106</v>
      </c>
      <c r="F2467">
        <v>2005</v>
      </c>
      <c r="G2467">
        <v>106.306</v>
      </c>
      <c r="H2467">
        <v>2005</v>
      </c>
      <c r="I2467" t="s">
        <v>311</v>
      </c>
      <c r="J2467" t="s">
        <v>316</v>
      </c>
      <c r="K2467" t="s">
        <v>317</v>
      </c>
      <c r="L2467" t="s">
        <v>314</v>
      </c>
      <c r="M2467" t="s">
        <v>313</v>
      </c>
      <c r="N2467" t="s">
        <v>315</v>
      </c>
      <c r="O2467">
        <v>1</v>
      </c>
    </row>
    <row r="2468" spans="1:15">
      <c r="A2468" t="s">
        <v>309</v>
      </c>
      <c r="B2468">
        <v>3223</v>
      </c>
      <c r="C2468" t="s">
        <v>310</v>
      </c>
      <c r="D2468">
        <v>508</v>
      </c>
      <c r="E2468" t="s">
        <v>106</v>
      </c>
      <c r="F2468">
        <v>2006</v>
      </c>
      <c r="G2468">
        <v>104.261</v>
      </c>
      <c r="H2468">
        <v>2006</v>
      </c>
      <c r="I2468" t="s">
        <v>311</v>
      </c>
      <c r="J2468" t="s">
        <v>316</v>
      </c>
      <c r="K2468" t="s">
        <v>317</v>
      </c>
      <c r="L2468" t="s">
        <v>314</v>
      </c>
      <c r="M2468" t="s">
        <v>313</v>
      </c>
      <c r="N2468" t="s">
        <v>315</v>
      </c>
      <c r="O2468">
        <v>1</v>
      </c>
    </row>
    <row r="2469" spans="1:15">
      <c r="A2469" t="s">
        <v>309</v>
      </c>
      <c r="B2469">
        <v>3223</v>
      </c>
      <c r="C2469" t="s">
        <v>310</v>
      </c>
      <c r="D2469">
        <v>508</v>
      </c>
      <c r="E2469" t="s">
        <v>106</v>
      </c>
      <c r="F2469">
        <v>2007</v>
      </c>
      <c r="G2469">
        <v>99.885000000000005</v>
      </c>
      <c r="H2469">
        <v>2007</v>
      </c>
      <c r="I2469" t="s">
        <v>311</v>
      </c>
      <c r="J2469" t="s">
        <v>316</v>
      </c>
      <c r="K2469" t="s">
        <v>317</v>
      </c>
      <c r="L2469" t="s">
        <v>314</v>
      </c>
      <c r="M2469" t="s">
        <v>313</v>
      </c>
      <c r="N2469" t="s">
        <v>315</v>
      </c>
      <c r="O2469">
        <v>1</v>
      </c>
    </row>
    <row r="2470" spans="1:15">
      <c r="A2470" t="s">
        <v>309</v>
      </c>
      <c r="B2470">
        <v>3223</v>
      </c>
      <c r="C2470" t="s">
        <v>310</v>
      </c>
      <c r="D2470">
        <v>508</v>
      </c>
      <c r="E2470" t="s">
        <v>106</v>
      </c>
      <c r="F2470">
        <v>2008</v>
      </c>
      <c r="G2470">
        <v>98.661000000000001</v>
      </c>
      <c r="H2470">
        <v>2008</v>
      </c>
      <c r="I2470" t="s">
        <v>311</v>
      </c>
      <c r="J2470" t="s">
        <v>316</v>
      </c>
      <c r="K2470" t="s">
        <v>317</v>
      </c>
      <c r="L2470" t="s">
        <v>314</v>
      </c>
      <c r="M2470" t="s">
        <v>313</v>
      </c>
      <c r="N2470" t="s">
        <v>315</v>
      </c>
      <c r="O2470">
        <v>1</v>
      </c>
    </row>
    <row r="2471" spans="1:15">
      <c r="A2471" t="s">
        <v>309</v>
      </c>
      <c r="B2471">
        <v>3223</v>
      </c>
      <c r="C2471" t="s">
        <v>310</v>
      </c>
      <c r="D2471">
        <v>508</v>
      </c>
      <c r="E2471" t="s">
        <v>106</v>
      </c>
      <c r="F2471">
        <v>2009</v>
      </c>
      <c r="G2471">
        <v>95.997</v>
      </c>
      <c r="H2471">
        <v>2009</v>
      </c>
      <c r="I2471" t="s">
        <v>311</v>
      </c>
      <c r="J2471" t="s">
        <v>316</v>
      </c>
      <c r="K2471" t="s">
        <v>317</v>
      </c>
      <c r="L2471" t="s">
        <v>314</v>
      </c>
      <c r="M2471" t="s">
        <v>313</v>
      </c>
      <c r="N2471" t="s">
        <v>315</v>
      </c>
      <c r="O2471">
        <v>1</v>
      </c>
    </row>
    <row r="2472" spans="1:15">
      <c r="A2472" t="s">
        <v>309</v>
      </c>
      <c r="B2472">
        <v>3223</v>
      </c>
      <c r="C2472" t="s">
        <v>310</v>
      </c>
      <c r="D2472">
        <v>508</v>
      </c>
      <c r="E2472" t="s">
        <v>106</v>
      </c>
      <c r="F2472">
        <v>2010</v>
      </c>
      <c r="G2472">
        <v>93.399000000000001</v>
      </c>
      <c r="H2472">
        <v>2010</v>
      </c>
      <c r="I2472" t="s">
        <v>311</v>
      </c>
      <c r="J2472" t="s">
        <v>316</v>
      </c>
      <c r="K2472" t="s">
        <v>317</v>
      </c>
      <c r="L2472" t="s">
        <v>314</v>
      </c>
      <c r="M2472" t="s">
        <v>313</v>
      </c>
      <c r="N2472" t="s">
        <v>315</v>
      </c>
      <c r="O2472">
        <v>1</v>
      </c>
    </row>
    <row r="2473" spans="1:15">
      <c r="A2473" t="s">
        <v>309</v>
      </c>
      <c r="B2473">
        <v>3223</v>
      </c>
      <c r="C2473" t="s">
        <v>310</v>
      </c>
      <c r="D2473">
        <v>508</v>
      </c>
      <c r="E2473" t="s">
        <v>106</v>
      </c>
      <c r="F2473">
        <v>2011</v>
      </c>
      <c r="G2473">
        <v>90.887</v>
      </c>
      <c r="H2473">
        <v>2011</v>
      </c>
      <c r="I2473" t="s">
        <v>311</v>
      </c>
      <c r="J2473" t="s">
        <v>316</v>
      </c>
      <c r="K2473" t="s">
        <v>317</v>
      </c>
      <c r="L2473" t="s">
        <v>314</v>
      </c>
      <c r="M2473" t="s">
        <v>313</v>
      </c>
      <c r="N2473" t="s">
        <v>315</v>
      </c>
      <c r="O2473">
        <v>1</v>
      </c>
    </row>
    <row r="2474" spans="1:15">
      <c r="A2474" t="s">
        <v>309</v>
      </c>
      <c r="B2474">
        <v>3223</v>
      </c>
      <c r="C2474" t="s">
        <v>310</v>
      </c>
      <c r="D2474">
        <v>508</v>
      </c>
      <c r="E2474" t="s">
        <v>106</v>
      </c>
      <c r="F2474">
        <v>2012</v>
      </c>
      <c r="G2474">
        <v>88.531000000000006</v>
      </c>
      <c r="H2474">
        <v>2012</v>
      </c>
      <c r="I2474" t="s">
        <v>311</v>
      </c>
      <c r="J2474" t="s">
        <v>316</v>
      </c>
      <c r="K2474" t="s">
        <v>317</v>
      </c>
      <c r="L2474" t="s">
        <v>314</v>
      </c>
      <c r="M2474" t="s">
        <v>313</v>
      </c>
      <c r="N2474" t="s">
        <v>315</v>
      </c>
      <c r="O2474">
        <v>1</v>
      </c>
    </row>
    <row r="2475" spans="1:15">
      <c r="A2475" t="s">
        <v>309</v>
      </c>
      <c r="B2475">
        <v>3223</v>
      </c>
      <c r="C2475" t="s">
        <v>310</v>
      </c>
      <c r="D2475">
        <v>508</v>
      </c>
      <c r="E2475" t="s">
        <v>106</v>
      </c>
      <c r="F2475">
        <v>2013</v>
      </c>
      <c r="G2475">
        <v>86.254000000000005</v>
      </c>
      <c r="H2475">
        <v>2013</v>
      </c>
      <c r="I2475" t="s">
        <v>311</v>
      </c>
      <c r="J2475" t="s">
        <v>316</v>
      </c>
      <c r="K2475" t="s">
        <v>317</v>
      </c>
      <c r="L2475" t="s">
        <v>314</v>
      </c>
      <c r="M2475" t="s">
        <v>313</v>
      </c>
      <c r="N2475" t="s">
        <v>315</v>
      </c>
      <c r="O2475">
        <v>1</v>
      </c>
    </row>
    <row r="2476" spans="1:15">
      <c r="A2476" t="s">
        <v>309</v>
      </c>
      <c r="B2476">
        <v>3223</v>
      </c>
      <c r="C2476" t="s">
        <v>310</v>
      </c>
      <c r="D2476">
        <v>508</v>
      </c>
      <c r="E2476" t="s">
        <v>106</v>
      </c>
      <c r="F2476">
        <v>2014</v>
      </c>
      <c r="G2476">
        <v>83.977000000000004</v>
      </c>
      <c r="H2476">
        <v>2014</v>
      </c>
      <c r="I2476" t="s">
        <v>311</v>
      </c>
      <c r="J2476" t="s">
        <v>316</v>
      </c>
      <c r="K2476" t="s">
        <v>317</v>
      </c>
      <c r="L2476" t="s">
        <v>314</v>
      </c>
      <c r="M2476" t="s">
        <v>313</v>
      </c>
      <c r="N2476" t="s">
        <v>315</v>
      </c>
      <c r="O2476">
        <v>1</v>
      </c>
    </row>
    <row r="2477" spans="1:15">
      <c r="A2477" t="s">
        <v>309</v>
      </c>
      <c r="B2477">
        <v>3223</v>
      </c>
      <c r="C2477" t="s">
        <v>310</v>
      </c>
      <c r="D2477">
        <v>508</v>
      </c>
      <c r="E2477" t="s">
        <v>106</v>
      </c>
      <c r="F2477">
        <v>2015</v>
      </c>
      <c r="G2477">
        <v>81.747</v>
      </c>
      <c r="H2477">
        <v>2015</v>
      </c>
      <c r="I2477" t="s">
        <v>311</v>
      </c>
      <c r="J2477" t="s">
        <v>316</v>
      </c>
      <c r="K2477" t="s">
        <v>317</v>
      </c>
      <c r="L2477" t="s">
        <v>314</v>
      </c>
      <c r="M2477" t="s">
        <v>313</v>
      </c>
      <c r="N2477" t="s">
        <v>315</v>
      </c>
      <c r="O2477">
        <v>1</v>
      </c>
    </row>
    <row r="2478" spans="1:15">
      <c r="A2478" t="s">
        <v>309</v>
      </c>
      <c r="B2478">
        <v>3223</v>
      </c>
      <c r="C2478" t="s">
        <v>310</v>
      </c>
      <c r="D2478">
        <v>508</v>
      </c>
      <c r="E2478" t="s">
        <v>106</v>
      </c>
      <c r="F2478">
        <v>2016</v>
      </c>
      <c r="G2478">
        <v>79.540000000000006</v>
      </c>
      <c r="H2478">
        <v>2016</v>
      </c>
      <c r="I2478" t="s">
        <v>311</v>
      </c>
      <c r="J2478" t="s">
        <v>316</v>
      </c>
      <c r="K2478" t="s">
        <v>317</v>
      </c>
      <c r="L2478" t="s">
        <v>314</v>
      </c>
      <c r="M2478" t="s">
        <v>313</v>
      </c>
      <c r="N2478" t="s">
        <v>315</v>
      </c>
      <c r="O2478">
        <v>1</v>
      </c>
    </row>
    <row r="2479" spans="1:15">
      <c r="A2479" t="s">
        <v>309</v>
      </c>
      <c r="B2479">
        <v>3223</v>
      </c>
      <c r="C2479" t="s">
        <v>310</v>
      </c>
      <c r="D2479">
        <v>508</v>
      </c>
      <c r="E2479" t="s">
        <v>106</v>
      </c>
      <c r="F2479">
        <v>2017</v>
      </c>
      <c r="G2479">
        <v>77.929000000000002</v>
      </c>
      <c r="H2479">
        <v>2017</v>
      </c>
      <c r="I2479" t="s">
        <v>311</v>
      </c>
      <c r="J2479" t="s">
        <v>316</v>
      </c>
      <c r="K2479" t="s">
        <v>317</v>
      </c>
      <c r="L2479" t="s">
        <v>314</v>
      </c>
      <c r="M2479" t="s">
        <v>313</v>
      </c>
      <c r="N2479" t="s">
        <v>315</v>
      </c>
      <c r="O2479">
        <v>1</v>
      </c>
    </row>
    <row r="2480" spans="1:15">
      <c r="A2480" t="s">
        <v>309</v>
      </c>
      <c r="B2480">
        <v>3223</v>
      </c>
      <c r="C2480" t="s">
        <v>310</v>
      </c>
      <c r="D2480">
        <v>508</v>
      </c>
      <c r="E2480" t="s">
        <v>106</v>
      </c>
      <c r="F2480">
        <v>2018</v>
      </c>
      <c r="G2480">
        <v>75.691000000000003</v>
      </c>
      <c r="H2480">
        <v>2018</v>
      </c>
      <c r="I2480" t="s">
        <v>311</v>
      </c>
      <c r="J2480" t="s">
        <v>316</v>
      </c>
      <c r="K2480" t="s">
        <v>317</v>
      </c>
      <c r="L2480" t="s">
        <v>314</v>
      </c>
      <c r="M2480" t="s">
        <v>313</v>
      </c>
      <c r="N2480" t="s">
        <v>315</v>
      </c>
      <c r="O2480">
        <v>1</v>
      </c>
    </row>
    <row r="2481" spans="1:15">
      <c r="A2481" t="s">
        <v>309</v>
      </c>
      <c r="B2481">
        <v>3223</v>
      </c>
      <c r="C2481" t="s">
        <v>310</v>
      </c>
      <c r="D2481">
        <v>508</v>
      </c>
      <c r="E2481" t="s">
        <v>106</v>
      </c>
      <c r="F2481">
        <v>2019</v>
      </c>
      <c r="G2481">
        <v>74.84</v>
      </c>
      <c r="H2481">
        <v>2019</v>
      </c>
      <c r="I2481" t="s">
        <v>311</v>
      </c>
      <c r="J2481" t="s">
        <v>316</v>
      </c>
      <c r="K2481" t="s">
        <v>317</v>
      </c>
      <c r="L2481" t="s">
        <v>314</v>
      </c>
      <c r="M2481" t="s">
        <v>313</v>
      </c>
      <c r="N2481" t="s">
        <v>315</v>
      </c>
      <c r="O2481">
        <v>1</v>
      </c>
    </row>
    <row r="2482" spans="1:15">
      <c r="A2482" t="s">
        <v>309</v>
      </c>
      <c r="B2482">
        <v>3223</v>
      </c>
      <c r="C2482" t="s">
        <v>310</v>
      </c>
      <c r="D2482">
        <v>512</v>
      </c>
      <c r="E2482" t="s">
        <v>116</v>
      </c>
      <c r="F2482">
        <v>2000</v>
      </c>
      <c r="G2482">
        <v>0</v>
      </c>
      <c r="H2482">
        <v>2000</v>
      </c>
      <c r="I2482" t="s">
        <v>311</v>
      </c>
      <c r="J2482" t="s">
        <v>316</v>
      </c>
      <c r="K2482" t="s">
        <v>317</v>
      </c>
      <c r="L2482" t="s">
        <v>314</v>
      </c>
      <c r="M2482" t="s">
        <v>313</v>
      </c>
      <c r="N2482" t="s">
        <v>315</v>
      </c>
      <c r="O2482">
        <v>1</v>
      </c>
    </row>
    <row r="2483" spans="1:15">
      <c r="A2483" t="s">
        <v>309</v>
      </c>
      <c r="B2483">
        <v>3223</v>
      </c>
      <c r="C2483" t="s">
        <v>310</v>
      </c>
      <c r="D2483">
        <v>512</v>
      </c>
      <c r="E2483" t="s">
        <v>116</v>
      </c>
      <c r="F2483">
        <v>2001</v>
      </c>
      <c r="G2483">
        <v>0</v>
      </c>
      <c r="H2483">
        <v>2001</v>
      </c>
      <c r="I2483" t="s">
        <v>311</v>
      </c>
      <c r="J2483" t="s">
        <v>316</v>
      </c>
      <c r="K2483" t="s">
        <v>317</v>
      </c>
      <c r="L2483" t="s">
        <v>314</v>
      </c>
      <c r="M2483" t="s">
        <v>313</v>
      </c>
      <c r="N2483" t="s">
        <v>315</v>
      </c>
      <c r="O2483">
        <v>1</v>
      </c>
    </row>
    <row r="2484" spans="1:15">
      <c r="A2484" t="s">
        <v>309</v>
      </c>
      <c r="B2484">
        <v>3223</v>
      </c>
      <c r="C2484" t="s">
        <v>310</v>
      </c>
      <c r="D2484">
        <v>512</v>
      </c>
      <c r="E2484" t="s">
        <v>116</v>
      </c>
      <c r="F2484">
        <v>2002</v>
      </c>
      <c r="G2484">
        <v>0</v>
      </c>
      <c r="H2484">
        <v>2002</v>
      </c>
      <c r="I2484" t="s">
        <v>311</v>
      </c>
      <c r="J2484" t="s">
        <v>316</v>
      </c>
      <c r="K2484" t="s">
        <v>317</v>
      </c>
      <c r="L2484" t="s">
        <v>314</v>
      </c>
      <c r="M2484" t="s">
        <v>313</v>
      </c>
      <c r="N2484" t="s">
        <v>315</v>
      </c>
      <c r="O2484">
        <v>1</v>
      </c>
    </row>
    <row r="2485" spans="1:15">
      <c r="A2485" t="s">
        <v>309</v>
      </c>
      <c r="B2485">
        <v>3223</v>
      </c>
      <c r="C2485" t="s">
        <v>310</v>
      </c>
      <c r="D2485">
        <v>512</v>
      </c>
      <c r="E2485" t="s">
        <v>116</v>
      </c>
      <c r="F2485">
        <v>2003</v>
      </c>
      <c r="G2485">
        <v>0</v>
      </c>
      <c r="H2485">
        <v>2003</v>
      </c>
      <c r="I2485" t="s">
        <v>311</v>
      </c>
      <c r="J2485" t="s">
        <v>316</v>
      </c>
      <c r="K2485" t="s">
        <v>317</v>
      </c>
      <c r="L2485" t="s">
        <v>314</v>
      </c>
      <c r="M2485" t="s">
        <v>313</v>
      </c>
      <c r="N2485" t="s">
        <v>315</v>
      </c>
      <c r="O2485">
        <v>1</v>
      </c>
    </row>
    <row r="2486" spans="1:15">
      <c r="A2486" t="s">
        <v>309</v>
      </c>
      <c r="B2486">
        <v>3223</v>
      </c>
      <c r="C2486" t="s">
        <v>310</v>
      </c>
      <c r="D2486">
        <v>512</v>
      </c>
      <c r="E2486" t="s">
        <v>116</v>
      </c>
      <c r="F2486">
        <v>2004</v>
      </c>
      <c r="G2486">
        <v>0</v>
      </c>
      <c r="H2486">
        <v>2004</v>
      </c>
      <c r="I2486" t="s">
        <v>311</v>
      </c>
      <c r="J2486" t="s">
        <v>316</v>
      </c>
      <c r="K2486" t="s">
        <v>317</v>
      </c>
      <c r="L2486" t="s">
        <v>314</v>
      </c>
      <c r="M2486" t="s">
        <v>313</v>
      </c>
      <c r="N2486" t="s">
        <v>315</v>
      </c>
      <c r="O2486">
        <v>1</v>
      </c>
    </row>
    <row r="2487" spans="1:15">
      <c r="A2487" t="s">
        <v>309</v>
      </c>
      <c r="B2487">
        <v>3223</v>
      </c>
      <c r="C2487" t="s">
        <v>310</v>
      </c>
      <c r="D2487">
        <v>512</v>
      </c>
      <c r="E2487" t="s">
        <v>116</v>
      </c>
      <c r="F2487">
        <v>2005</v>
      </c>
      <c r="G2487">
        <v>0</v>
      </c>
      <c r="H2487">
        <v>2005</v>
      </c>
      <c r="I2487" t="s">
        <v>311</v>
      </c>
      <c r="J2487" t="s">
        <v>316</v>
      </c>
      <c r="K2487" t="s">
        <v>317</v>
      </c>
      <c r="L2487" t="s">
        <v>314</v>
      </c>
      <c r="M2487" t="s">
        <v>313</v>
      </c>
      <c r="N2487" t="s">
        <v>315</v>
      </c>
      <c r="O2487">
        <v>1</v>
      </c>
    </row>
    <row r="2488" spans="1:15">
      <c r="A2488" t="s">
        <v>309</v>
      </c>
      <c r="B2488">
        <v>3223</v>
      </c>
      <c r="C2488" t="s">
        <v>310</v>
      </c>
      <c r="D2488">
        <v>512</v>
      </c>
      <c r="E2488" t="s">
        <v>116</v>
      </c>
      <c r="F2488">
        <v>2006</v>
      </c>
      <c r="G2488">
        <v>0</v>
      </c>
      <c r="H2488">
        <v>2006</v>
      </c>
      <c r="I2488" t="s">
        <v>311</v>
      </c>
      <c r="J2488" t="s">
        <v>316</v>
      </c>
      <c r="K2488" t="s">
        <v>317</v>
      </c>
      <c r="L2488" t="s">
        <v>314</v>
      </c>
      <c r="M2488" t="s">
        <v>313</v>
      </c>
      <c r="N2488" t="s">
        <v>315</v>
      </c>
      <c r="O2488">
        <v>1</v>
      </c>
    </row>
    <row r="2489" spans="1:15">
      <c r="A2489" t="s">
        <v>309</v>
      </c>
      <c r="B2489">
        <v>3223</v>
      </c>
      <c r="C2489" t="s">
        <v>310</v>
      </c>
      <c r="D2489">
        <v>512</v>
      </c>
      <c r="E2489" t="s">
        <v>116</v>
      </c>
      <c r="F2489">
        <v>2007</v>
      </c>
      <c r="G2489">
        <v>0</v>
      </c>
      <c r="H2489">
        <v>2007</v>
      </c>
      <c r="I2489" t="s">
        <v>311</v>
      </c>
      <c r="J2489" t="s">
        <v>316</v>
      </c>
      <c r="K2489" t="s">
        <v>317</v>
      </c>
      <c r="L2489" t="s">
        <v>314</v>
      </c>
      <c r="M2489" t="s">
        <v>313</v>
      </c>
      <c r="N2489" t="s">
        <v>315</v>
      </c>
      <c r="O2489">
        <v>1</v>
      </c>
    </row>
    <row r="2490" spans="1:15">
      <c r="A2490" t="s">
        <v>309</v>
      </c>
      <c r="B2490">
        <v>3223</v>
      </c>
      <c r="C2490" t="s">
        <v>310</v>
      </c>
      <c r="D2490">
        <v>512</v>
      </c>
      <c r="E2490" t="s">
        <v>116</v>
      </c>
      <c r="F2490">
        <v>2008</v>
      </c>
      <c r="G2490">
        <v>0</v>
      </c>
      <c r="H2490">
        <v>2008</v>
      </c>
      <c r="I2490" t="s">
        <v>311</v>
      </c>
      <c r="J2490" t="s">
        <v>316</v>
      </c>
      <c r="K2490" t="s">
        <v>317</v>
      </c>
      <c r="L2490" t="s">
        <v>314</v>
      </c>
      <c r="M2490" t="s">
        <v>313</v>
      </c>
      <c r="N2490" t="s">
        <v>315</v>
      </c>
      <c r="O2490">
        <v>1</v>
      </c>
    </row>
    <row r="2491" spans="1:15">
      <c r="A2491" t="s">
        <v>309</v>
      </c>
      <c r="B2491">
        <v>3223</v>
      </c>
      <c r="C2491" t="s">
        <v>310</v>
      </c>
      <c r="D2491">
        <v>512</v>
      </c>
      <c r="E2491" t="s">
        <v>116</v>
      </c>
      <c r="F2491">
        <v>2009</v>
      </c>
      <c r="G2491">
        <v>0</v>
      </c>
      <c r="H2491">
        <v>2009</v>
      </c>
      <c r="I2491" t="s">
        <v>311</v>
      </c>
      <c r="J2491" t="s">
        <v>316</v>
      </c>
      <c r="K2491" t="s">
        <v>317</v>
      </c>
      <c r="L2491" t="s">
        <v>314</v>
      </c>
      <c r="M2491" t="s">
        <v>313</v>
      </c>
      <c r="N2491" t="s">
        <v>315</v>
      </c>
      <c r="O2491">
        <v>1</v>
      </c>
    </row>
    <row r="2492" spans="1:15">
      <c r="A2492" t="s">
        <v>309</v>
      </c>
      <c r="B2492">
        <v>3223</v>
      </c>
      <c r="C2492" t="s">
        <v>310</v>
      </c>
      <c r="D2492">
        <v>512</v>
      </c>
      <c r="E2492" t="s">
        <v>116</v>
      </c>
      <c r="F2492">
        <v>2010</v>
      </c>
      <c r="G2492">
        <v>0</v>
      </c>
      <c r="H2492">
        <v>2010</v>
      </c>
      <c r="I2492" t="s">
        <v>311</v>
      </c>
      <c r="J2492" t="s">
        <v>316</v>
      </c>
      <c r="K2492" t="s">
        <v>317</v>
      </c>
      <c r="L2492" t="s">
        <v>314</v>
      </c>
      <c r="M2492" t="s">
        <v>313</v>
      </c>
      <c r="N2492" t="s">
        <v>315</v>
      </c>
      <c r="O2492">
        <v>1</v>
      </c>
    </row>
    <row r="2493" spans="1:15">
      <c r="A2493" t="s">
        <v>309</v>
      </c>
      <c r="B2493">
        <v>3223</v>
      </c>
      <c r="C2493" t="s">
        <v>310</v>
      </c>
      <c r="D2493">
        <v>512</v>
      </c>
      <c r="E2493" t="s">
        <v>116</v>
      </c>
      <c r="F2493">
        <v>2011</v>
      </c>
      <c r="G2493">
        <v>0</v>
      </c>
      <c r="H2493">
        <v>2011</v>
      </c>
      <c r="I2493" t="s">
        <v>311</v>
      </c>
      <c r="J2493" t="s">
        <v>316</v>
      </c>
      <c r="K2493" t="s">
        <v>317</v>
      </c>
      <c r="L2493" t="s">
        <v>314</v>
      </c>
      <c r="M2493" t="s">
        <v>313</v>
      </c>
      <c r="N2493" t="s">
        <v>315</v>
      </c>
      <c r="O2493">
        <v>1</v>
      </c>
    </row>
    <row r="2494" spans="1:15">
      <c r="A2494" t="s">
        <v>309</v>
      </c>
      <c r="B2494">
        <v>3223</v>
      </c>
      <c r="C2494" t="s">
        <v>310</v>
      </c>
      <c r="D2494">
        <v>512</v>
      </c>
      <c r="E2494" t="s">
        <v>116</v>
      </c>
      <c r="F2494">
        <v>2012</v>
      </c>
      <c r="G2494">
        <v>0</v>
      </c>
      <c r="H2494">
        <v>2012</v>
      </c>
      <c r="I2494" t="s">
        <v>311</v>
      </c>
      <c r="J2494" t="s">
        <v>316</v>
      </c>
      <c r="K2494" t="s">
        <v>317</v>
      </c>
      <c r="L2494" t="s">
        <v>314</v>
      </c>
      <c r="M2494" t="s">
        <v>313</v>
      </c>
      <c r="N2494" t="s">
        <v>315</v>
      </c>
      <c r="O2494">
        <v>1</v>
      </c>
    </row>
    <row r="2495" spans="1:15">
      <c r="A2495" t="s">
        <v>309</v>
      </c>
      <c r="B2495">
        <v>3223</v>
      </c>
      <c r="C2495" t="s">
        <v>310</v>
      </c>
      <c r="D2495">
        <v>512</v>
      </c>
      <c r="E2495" t="s">
        <v>116</v>
      </c>
      <c r="F2495">
        <v>2013</v>
      </c>
      <c r="G2495">
        <v>0.186</v>
      </c>
      <c r="H2495">
        <v>2013</v>
      </c>
      <c r="I2495" t="s">
        <v>311</v>
      </c>
      <c r="J2495" t="s">
        <v>316</v>
      </c>
      <c r="K2495" t="s">
        <v>317</v>
      </c>
      <c r="L2495" t="s">
        <v>314</v>
      </c>
      <c r="M2495" t="s">
        <v>313</v>
      </c>
      <c r="N2495" t="s">
        <v>315</v>
      </c>
      <c r="O2495">
        <v>1</v>
      </c>
    </row>
    <row r="2496" spans="1:15">
      <c r="A2496" t="s">
        <v>309</v>
      </c>
      <c r="B2496">
        <v>3223</v>
      </c>
      <c r="C2496" t="s">
        <v>310</v>
      </c>
      <c r="D2496">
        <v>512</v>
      </c>
      <c r="E2496" t="s">
        <v>116</v>
      </c>
      <c r="F2496">
        <v>2014</v>
      </c>
      <c r="G2496">
        <v>0.17399999999999999</v>
      </c>
      <c r="H2496">
        <v>2014</v>
      </c>
      <c r="I2496" t="s">
        <v>311</v>
      </c>
      <c r="J2496" t="s">
        <v>316</v>
      </c>
      <c r="K2496" t="s">
        <v>317</v>
      </c>
      <c r="L2496" t="s">
        <v>314</v>
      </c>
      <c r="M2496" t="s">
        <v>313</v>
      </c>
      <c r="N2496" t="s">
        <v>315</v>
      </c>
      <c r="O2496">
        <v>1</v>
      </c>
    </row>
    <row r="2497" spans="1:15">
      <c r="A2497" t="s">
        <v>309</v>
      </c>
      <c r="B2497">
        <v>3223</v>
      </c>
      <c r="C2497" t="s">
        <v>310</v>
      </c>
      <c r="D2497">
        <v>512</v>
      </c>
      <c r="E2497" t="s">
        <v>116</v>
      </c>
      <c r="F2497">
        <v>2015</v>
      </c>
      <c r="G2497">
        <v>0.51600000000000001</v>
      </c>
      <c r="H2497">
        <v>2015</v>
      </c>
      <c r="I2497" t="s">
        <v>311</v>
      </c>
      <c r="J2497" t="s">
        <v>316</v>
      </c>
      <c r="K2497" t="s">
        <v>317</v>
      </c>
      <c r="L2497" t="s">
        <v>314</v>
      </c>
      <c r="M2497" t="s">
        <v>313</v>
      </c>
      <c r="N2497" t="s">
        <v>315</v>
      </c>
      <c r="O2497">
        <v>1</v>
      </c>
    </row>
    <row r="2498" spans="1:15">
      <c r="A2498" t="s">
        <v>309</v>
      </c>
      <c r="B2498">
        <v>3223</v>
      </c>
      <c r="C2498" t="s">
        <v>310</v>
      </c>
      <c r="D2498">
        <v>512</v>
      </c>
      <c r="E2498" t="s">
        <v>116</v>
      </c>
      <c r="F2498">
        <v>2016</v>
      </c>
      <c r="G2498">
        <v>0.49399999999999999</v>
      </c>
      <c r="H2498">
        <v>2016</v>
      </c>
      <c r="I2498" t="s">
        <v>311</v>
      </c>
      <c r="J2498" t="s">
        <v>316</v>
      </c>
      <c r="K2498" t="s">
        <v>317</v>
      </c>
      <c r="L2498" t="s">
        <v>314</v>
      </c>
      <c r="M2498" t="s">
        <v>313</v>
      </c>
      <c r="N2498" t="s">
        <v>315</v>
      </c>
      <c r="O2498">
        <v>1</v>
      </c>
    </row>
    <row r="2499" spans="1:15">
      <c r="A2499" t="s">
        <v>309</v>
      </c>
      <c r="B2499">
        <v>3223</v>
      </c>
      <c r="C2499" t="s">
        <v>310</v>
      </c>
      <c r="D2499">
        <v>512</v>
      </c>
      <c r="E2499" t="s">
        <v>116</v>
      </c>
      <c r="F2499">
        <v>2017</v>
      </c>
      <c r="G2499">
        <v>1.76</v>
      </c>
      <c r="H2499">
        <v>2017</v>
      </c>
      <c r="I2499" t="s">
        <v>311</v>
      </c>
      <c r="J2499" t="s">
        <v>316</v>
      </c>
      <c r="K2499" t="s">
        <v>317</v>
      </c>
      <c r="L2499" t="s">
        <v>314</v>
      </c>
      <c r="M2499" t="s">
        <v>313</v>
      </c>
      <c r="N2499" t="s">
        <v>315</v>
      </c>
      <c r="O2499">
        <v>1</v>
      </c>
    </row>
    <row r="2500" spans="1:15">
      <c r="A2500" t="s">
        <v>309</v>
      </c>
      <c r="B2500">
        <v>3223</v>
      </c>
      <c r="C2500" t="s">
        <v>310</v>
      </c>
      <c r="D2500">
        <v>512</v>
      </c>
      <c r="E2500" t="s">
        <v>116</v>
      </c>
      <c r="F2500">
        <v>2018</v>
      </c>
      <c r="G2500">
        <v>1.7170000000000001</v>
      </c>
      <c r="H2500">
        <v>2018</v>
      </c>
      <c r="I2500" t="s">
        <v>311</v>
      </c>
      <c r="J2500" t="s">
        <v>316</v>
      </c>
      <c r="K2500" t="s">
        <v>317</v>
      </c>
      <c r="L2500" t="s">
        <v>314</v>
      </c>
      <c r="M2500" t="s">
        <v>313</v>
      </c>
      <c r="N2500" t="s">
        <v>315</v>
      </c>
      <c r="O2500">
        <v>1</v>
      </c>
    </row>
    <row r="2501" spans="1:15">
      <c r="A2501" t="s">
        <v>309</v>
      </c>
      <c r="B2501">
        <v>3223</v>
      </c>
      <c r="C2501" t="s">
        <v>310</v>
      </c>
      <c r="D2501">
        <v>512</v>
      </c>
      <c r="E2501" t="s">
        <v>116</v>
      </c>
      <c r="F2501">
        <v>2019</v>
      </c>
      <c r="G2501">
        <v>1.667</v>
      </c>
      <c r="H2501">
        <v>2019</v>
      </c>
      <c r="I2501" t="s">
        <v>311</v>
      </c>
      <c r="J2501" t="s">
        <v>316</v>
      </c>
      <c r="K2501" t="s">
        <v>317</v>
      </c>
      <c r="L2501" t="s">
        <v>314</v>
      </c>
      <c r="M2501" t="s">
        <v>313</v>
      </c>
      <c r="N2501" t="s">
        <v>315</v>
      </c>
      <c r="O2501">
        <v>1</v>
      </c>
    </row>
    <row r="2502" spans="1:15">
      <c r="A2502" t="s">
        <v>309</v>
      </c>
      <c r="B2502">
        <v>3223</v>
      </c>
      <c r="C2502" t="s">
        <v>310</v>
      </c>
      <c r="D2502">
        <v>513</v>
      </c>
      <c r="E2502" t="s">
        <v>177</v>
      </c>
      <c r="F2502">
        <v>2019</v>
      </c>
      <c r="H2502">
        <v>2019</v>
      </c>
      <c r="I2502" t="s">
        <v>311</v>
      </c>
      <c r="J2502" t="s">
        <v>318</v>
      </c>
      <c r="K2502" t="s">
        <v>319</v>
      </c>
      <c r="L2502" t="s">
        <v>314</v>
      </c>
      <c r="M2502" t="s">
        <v>313</v>
      </c>
      <c r="N2502" t="s">
        <v>315</v>
      </c>
      <c r="O2502">
        <v>2</v>
      </c>
    </row>
    <row r="2503" spans="1:15">
      <c r="A2503" t="s">
        <v>309</v>
      </c>
      <c r="B2503">
        <v>3223</v>
      </c>
      <c r="C2503" t="s">
        <v>310</v>
      </c>
      <c r="D2503">
        <v>516</v>
      </c>
      <c r="E2503" t="s">
        <v>108</v>
      </c>
      <c r="F2503">
        <v>2000</v>
      </c>
      <c r="G2503">
        <v>134.27600000000001</v>
      </c>
      <c r="H2503">
        <v>2000</v>
      </c>
      <c r="I2503" t="s">
        <v>311</v>
      </c>
      <c r="J2503" t="s">
        <v>316</v>
      </c>
      <c r="K2503" t="s">
        <v>317</v>
      </c>
      <c r="L2503" t="s">
        <v>314</v>
      </c>
      <c r="M2503" t="s">
        <v>313</v>
      </c>
      <c r="N2503" t="s">
        <v>315</v>
      </c>
      <c r="O2503">
        <v>1</v>
      </c>
    </row>
    <row r="2504" spans="1:15">
      <c r="A2504" t="s">
        <v>309</v>
      </c>
      <c r="B2504">
        <v>3223</v>
      </c>
      <c r="C2504" t="s">
        <v>310</v>
      </c>
      <c r="D2504">
        <v>516</v>
      </c>
      <c r="E2504" t="s">
        <v>108</v>
      </c>
      <c r="F2504">
        <v>2001</v>
      </c>
      <c r="G2504">
        <v>132.23400000000001</v>
      </c>
      <c r="H2504">
        <v>2001</v>
      </c>
      <c r="I2504" t="s">
        <v>311</v>
      </c>
      <c r="J2504" t="s">
        <v>316</v>
      </c>
      <c r="K2504" t="s">
        <v>317</v>
      </c>
      <c r="L2504" t="s">
        <v>314</v>
      </c>
      <c r="M2504" t="s">
        <v>313</v>
      </c>
      <c r="N2504" t="s">
        <v>315</v>
      </c>
      <c r="O2504">
        <v>1</v>
      </c>
    </row>
    <row r="2505" spans="1:15">
      <c r="A2505" t="s">
        <v>309</v>
      </c>
      <c r="B2505">
        <v>3223</v>
      </c>
      <c r="C2505" t="s">
        <v>310</v>
      </c>
      <c r="D2505">
        <v>516</v>
      </c>
      <c r="E2505" t="s">
        <v>108</v>
      </c>
      <c r="F2505">
        <v>2002</v>
      </c>
      <c r="G2505">
        <v>130.43299999999999</v>
      </c>
      <c r="H2505">
        <v>2002</v>
      </c>
      <c r="I2505" t="s">
        <v>311</v>
      </c>
      <c r="J2505" t="s">
        <v>316</v>
      </c>
      <c r="K2505" t="s">
        <v>317</v>
      </c>
      <c r="L2505" t="s">
        <v>314</v>
      </c>
      <c r="M2505" t="s">
        <v>313</v>
      </c>
      <c r="N2505" t="s">
        <v>315</v>
      </c>
      <c r="O2505">
        <v>1</v>
      </c>
    </row>
    <row r="2506" spans="1:15">
      <c r="A2506" t="s">
        <v>309</v>
      </c>
      <c r="B2506">
        <v>3223</v>
      </c>
      <c r="C2506" t="s">
        <v>310</v>
      </c>
      <c r="D2506">
        <v>516</v>
      </c>
      <c r="E2506" t="s">
        <v>108</v>
      </c>
      <c r="F2506">
        <v>2003</v>
      </c>
      <c r="G2506">
        <v>128.55000000000001</v>
      </c>
      <c r="H2506">
        <v>2003</v>
      </c>
      <c r="I2506" t="s">
        <v>311</v>
      </c>
      <c r="J2506" t="s">
        <v>316</v>
      </c>
      <c r="K2506" t="s">
        <v>317</v>
      </c>
      <c r="L2506" t="s">
        <v>314</v>
      </c>
      <c r="M2506" t="s">
        <v>313</v>
      </c>
      <c r="N2506" t="s">
        <v>315</v>
      </c>
      <c r="O2506">
        <v>1</v>
      </c>
    </row>
    <row r="2507" spans="1:15">
      <c r="A2507" t="s">
        <v>309</v>
      </c>
      <c r="B2507">
        <v>3223</v>
      </c>
      <c r="C2507" t="s">
        <v>310</v>
      </c>
      <c r="D2507">
        <v>516</v>
      </c>
      <c r="E2507" t="s">
        <v>108</v>
      </c>
      <c r="F2507">
        <v>2004</v>
      </c>
      <c r="G2507">
        <v>126.63200000000001</v>
      </c>
      <c r="H2507">
        <v>2004</v>
      </c>
      <c r="I2507" t="s">
        <v>311</v>
      </c>
      <c r="J2507" t="s">
        <v>316</v>
      </c>
      <c r="K2507" t="s">
        <v>317</v>
      </c>
      <c r="L2507" t="s">
        <v>314</v>
      </c>
      <c r="M2507" t="s">
        <v>313</v>
      </c>
      <c r="N2507" t="s">
        <v>315</v>
      </c>
      <c r="O2507">
        <v>1</v>
      </c>
    </row>
    <row r="2508" spans="1:15">
      <c r="A2508" t="s">
        <v>309</v>
      </c>
      <c r="B2508">
        <v>3223</v>
      </c>
      <c r="C2508" t="s">
        <v>310</v>
      </c>
      <c r="D2508">
        <v>516</v>
      </c>
      <c r="E2508" t="s">
        <v>108</v>
      </c>
      <c r="F2508">
        <v>2005</v>
      </c>
      <c r="G2508">
        <v>124.753</v>
      </c>
      <c r="H2508">
        <v>2005</v>
      </c>
      <c r="I2508" t="s">
        <v>311</v>
      </c>
      <c r="J2508" t="s">
        <v>316</v>
      </c>
      <c r="K2508" t="s">
        <v>317</v>
      </c>
      <c r="L2508" t="s">
        <v>314</v>
      </c>
      <c r="M2508" t="s">
        <v>313</v>
      </c>
      <c r="N2508" t="s">
        <v>315</v>
      </c>
      <c r="O2508">
        <v>1</v>
      </c>
    </row>
    <row r="2509" spans="1:15">
      <c r="A2509" t="s">
        <v>309</v>
      </c>
      <c r="B2509">
        <v>3223</v>
      </c>
      <c r="C2509" t="s">
        <v>310</v>
      </c>
      <c r="D2509">
        <v>516</v>
      </c>
      <c r="E2509" t="s">
        <v>108</v>
      </c>
      <c r="F2509">
        <v>2006</v>
      </c>
      <c r="G2509">
        <v>122.81100000000001</v>
      </c>
      <c r="H2509">
        <v>2006</v>
      </c>
      <c r="I2509" t="s">
        <v>311</v>
      </c>
      <c r="J2509" t="s">
        <v>316</v>
      </c>
      <c r="K2509" t="s">
        <v>317</v>
      </c>
      <c r="L2509" t="s">
        <v>314</v>
      </c>
      <c r="M2509" t="s">
        <v>313</v>
      </c>
      <c r="N2509" t="s">
        <v>315</v>
      </c>
      <c r="O2509">
        <v>1</v>
      </c>
    </row>
    <row r="2510" spans="1:15">
      <c r="A2510" t="s">
        <v>309</v>
      </c>
      <c r="B2510">
        <v>3223</v>
      </c>
      <c r="C2510" t="s">
        <v>310</v>
      </c>
      <c r="D2510">
        <v>516</v>
      </c>
      <c r="E2510" t="s">
        <v>108</v>
      </c>
      <c r="F2510">
        <v>2007</v>
      </c>
      <c r="G2510">
        <v>120.93600000000001</v>
      </c>
      <c r="H2510">
        <v>2007</v>
      </c>
      <c r="I2510" t="s">
        <v>311</v>
      </c>
      <c r="J2510" t="s">
        <v>316</v>
      </c>
      <c r="K2510" t="s">
        <v>317</v>
      </c>
      <c r="L2510" t="s">
        <v>314</v>
      </c>
      <c r="M2510" t="s">
        <v>313</v>
      </c>
      <c r="N2510" t="s">
        <v>315</v>
      </c>
      <c r="O2510">
        <v>1</v>
      </c>
    </row>
    <row r="2511" spans="1:15">
      <c r="A2511" t="s">
        <v>309</v>
      </c>
      <c r="B2511">
        <v>3223</v>
      </c>
      <c r="C2511" t="s">
        <v>310</v>
      </c>
      <c r="D2511">
        <v>516</v>
      </c>
      <c r="E2511" t="s">
        <v>108</v>
      </c>
      <c r="F2511">
        <v>2008</v>
      </c>
      <c r="G2511">
        <v>119.018</v>
      </c>
      <c r="H2511">
        <v>2008</v>
      </c>
      <c r="I2511" t="s">
        <v>311</v>
      </c>
      <c r="J2511" t="s">
        <v>316</v>
      </c>
      <c r="K2511" t="s">
        <v>317</v>
      </c>
      <c r="L2511" t="s">
        <v>314</v>
      </c>
      <c r="M2511" t="s">
        <v>313</v>
      </c>
      <c r="N2511" t="s">
        <v>315</v>
      </c>
      <c r="O2511">
        <v>1</v>
      </c>
    </row>
    <row r="2512" spans="1:15">
      <c r="A2512" t="s">
        <v>309</v>
      </c>
      <c r="B2512">
        <v>3223</v>
      </c>
      <c r="C2512" t="s">
        <v>310</v>
      </c>
      <c r="D2512">
        <v>516</v>
      </c>
      <c r="E2512" t="s">
        <v>108</v>
      </c>
      <c r="F2512">
        <v>2009</v>
      </c>
      <c r="G2512">
        <v>117.182</v>
      </c>
      <c r="H2512">
        <v>2009</v>
      </c>
      <c r="I2512" t="s">
        <v>311</v>
      </c>
      <c r="J2512" t="s">
        <v>316</v>
      </c>
      <c r="K2512" t="s">
        <v>317</v>
      </c>
      <c r="L2512" t="s">
        <v>314</v>
      </c>
      <c r="M2512" t="s">
        <v>313</v>
      </c>
      <c r="N2512" t="s">
        <v>315</v>
      </c>
      <c r="O2512">
        <v>1</v>
      </c>
    </row>
    <row r="2513" spans="1:15">
      <c r="A2513" t="s">
        <v>309</v>
      </c>
      <c r="B2513">
        <v>3223</v>
      </c>
      <c r="C2513" t="s">
        <v>310</v>
      </c>
      <c r="D2513">
        <v>516</v>
      </c>
      <c r="E2513" t="s">
        <v>108</v>
      </c>
      <c r="F2513">
        <v>2010</v>
      </c>
      <c r="G2513">
        <v>115.476</v>
      </c>
      <c r="H2513">
        <v>2010</v>
      </c>
      <c r="I2513" t="s">
        <v>311</v>
      </c>
      <c r="J2513" t="s">
        <v>316</v>
      </c>
      <c r="K2513" t="s">
        <v>317</v>
      </c>
      <c r="L2513" t="s">
        <v>314</v>
      </c>
      <c r="M2513" t="s">
        <v>313</v>
      </c>
      <c r="N2513" t="s">
        <v>315</v>
      </c>
      <c r="O2513">
        <v>1</v>
      </c>
    </row>
    <row r="2514" spans="1:15">
      <c r="A2514" t="s">
        <v>309</v>
      </c>
      <c r="B2514">
        <v>3223</v>
      </c>
      <c r="C2514" t="s">
        <v>310</v>
      </c>
      <c r="D2514">
        <v>516</v>
      </c>
      <c r="E2514" t="s">
        <v>108</v>
      </c>
      <c r="F2514">
        <v>2011</v>
      </c>
      <c r="G2514">
        <v>114.907</v>
      </c>
      <c r="H2514">
        <v>2011</v>
      </c>
      <c r="I2514" t="s">
        <v>311</v>
      </c>
      <c r="J2514" t="s">
        <v>316</v>
      </c>
      <c r="K2514" t="s">
        <v>317</v>
      </c>
      <c r="L2514" t="s">
        <v>314</v>
      </c>
      <c r="M2514" t="s">
        <v>313</v>
      </c>
      <c r="N2514" t="s">
        <v>315</v>
      </c>
      <c r="O2514">
        <v>1</v>
      </c>
    </row>
    <row r="2515" spans="1:15">
      <c r="A2515" t="s">
        <v>309</v>
      </c>
      <c r="B2515">
        <v>3223</v>
      </c>
      <c r="C2515" t="s">
        <v>310</v>
      </c>
      <c r="D2515">
        <v>516</v>
      </c>
      <c r="E2515" t="s">
        <v>108</v>
      </c>
      <c r="F2515">
        <v>2012</v>
      </c>
      <c r="G2515">
        <v>155.61699999999999</v>
      </c>
      <c r="H2515">
        <v>2012</v>
      </c>
      <c r="I2515" t="s">
        <v>311</v>
      </c>
      <c r="J2515" t="s">
        <v>316</v>
      </c>
      <c r="K2515" t="s">
        <v>317</v>
      </c>
      <c r="L2515" t="s">
        <v>314</v>
      </c>
      <c r="M2515" t="s">
        <v>313</v>
      </c>
      <c r="N2515" t="s">
        <v>315</v>
      </c>
      <c r="O2515">
        <v>1</v>
      </c>
    </row>
    <row r="2516" spans="1:15">
      <c r="A2516" t="s">
        <v>309</v>
      </c>
      <c r="B2516">
        <v>3223</v>
      </c>
      <c r="C2516" t="s">
        <v>310</v>
      </c>
      <c r="D2516">
        <v>516</v>
      </c>
      <c r="E2516" t="s">
        <v>108</v>
      </c>
      <c r="F2516">
        <v>2013</v>
      </c>
      <c r="G2516">
        <v>154.49299999999999</v>
      </c>
      <c r="H2516">
        <v>2013</v>
      </c>
      <c r="I2516" t="s">
        <v>311</v>
      </c>
      <c r="J2516" t="s">
        <v>316</v>
      </c>
      <c r="K2516" t="s">
        <v>317</v>
      </c>
      <c r="L2516" t="s">
        <v>314</v>
      </c>
      <c r="M2516" t="s">
        <v>313</v>
      </c>
      <c r="N2516" t="s">
        <v>315</v>
      </c>
      <c r="O2516">
        <v>1</v>
      </c>
    </row>
    <row r="2517" spans="1:15">
      <c r="A2517" t="s">
        <v>309</v>
      </c>
      <c r="B2517">
        <v>3223</v>
      </c>
      <c r="C2517" t="s">
        <v>310</v>
      </c>
      <c r="D2517">
        <v>516</v>
      </c>
      <c r="E2517" t="s">
        <v>108</v>
      </c>
      <c r="F2517">
        <v>2014</v>
      </c>
      <c r="G2517">
        <v>152.60499999999999</v>
      </c>
      <c r="H2517">
        <v>2014</v>
      </c>
      <c r="I2517" t="s">
        <v>311</v>
      </c>
      <c r="J2517" t="s">
        <v>316</v>
      </c>
      <c r="K2517" t="s">
        <v>317</v>
      </c>
      <c r="L2517" t="s">
        <v>314</v>
      </c>
      <c r="M2517" t="s">
        <v>313</v>
      </c>
      <c r="N2517" t="s">
        <v>315</v>
      </c>
      <c r="O2517">
        <v>1</v>
      </c>
    </row>
    <row r="2518" spans="1:15">
      <c r="A2518" t="s">
        <v>309</v>
      </c>
      <c r="B2518">
        <v>3223</v>
      </c>
      <c r="C2518" t="s">
        <v>310</v>
      </c>
      <c r="D2518">
        <v>516</v>
      </c>
      <c r="E2518" t="s">
        <v>108</v>
      </c>
      <c r="F2518">
        <v>2015</v>
      </c>
      <c r="G2518">
        <v>151.815</v>
      </c>
      <c r="H2518">
        <v>2015</v>
      </c>
      <c r="I2518" t="s">
        <v>311</v>
      </c>
      <c r="J2518" t="s">
        <v>316</v>
      </c>
      <c r="K2518" t="s">
        <v>317</v>
      </c>
      <c r="L2518" t="s">
        <v>314</v>
      </c>
      <c r="M2518" t="s">
        <v>313</v>
      </c>
      <c r="N2518" t="s">
        <v>315</v>
      </c>
      <c r="O2518">
        <v>1</v>
      </c>
    </row>
    <row r="2519" spans="1:15">
      <c r="A2519" t="s">
        <v>309</v>
      </c>
      <c r="B2519">
        <v>3223</v>
      </c>
      <c r="C2519" t="s">
        <v>310</v>
      </c>
      <c r="D2519">
        <v>516</v>
      </c>
      <c r="E2519" t="s">
        <v>108</v>
      </c>
      <c r="F2519">
        <v>2016</v>
      </c>
      <c r="G2519">
        <v>162.608</v>
      </c>
      <c r="H2519">
        <v>2016</v>
      </c>
      <c r="I2519" t="s">
        <v>311</v>
      </c>
      <c r="J2519" t="s">
        <v>316</v>
      </c>
      <c r="K2519" t="s">
        <v>317</v>
      </c>
      <c r="L2519" t="s">
        <v>314</v>
      </c>
      <c r="M2519" t="s">
        <v>313</v>
      </c>
      <c r="N2519" t="s">
        <v>315</v>
      </c>
      <c r="O2519">
        <v>1</v>
      </c>
    </row>
    <row r="2520" spans="1:15">
      <c r="A2520" t="s">
        <v>309</v>
      </c>
      <c r="B2520">
        <v>3223</v>
      </c>
      <c r="C2520" t="s">
        <v>310</v>
      </c>
      <c r="D2520">
        <v>516</v>
      </c>
      <c r="E2520" t="s">
        <v>108</v>
      </c>
      <c r="F2520">
        <v>2017</v>
      </c>
      <c r="G2520">
        <v>175.744</v>
      </c>
      <c r="H2520">
        <v>2017</v>
      </c>
      <c r="I2520" t="s">
        <v>311</v>
      </c>
      <c r="J2520" t="s">
        <v>316</v>
      </c>
      <c r="K2520" t="s">
        <v>317</v>
      </c>
      <c r="L2520" t="s">
        <v>314</v>
      </c>
      <c r="M2520" t="s">
        <v>313</v>
      </c>
      <c r="N2520" t="s">
        <v>315</v>
      </c>
      <c r="O2520">
        <v>1</v>
      </c>
    </row>
    <row r="2521" spans="1:15">
      <c r="A2521" t="s">
        <v>309</v>
      </c>
      <c r="B2521">
        <v>3223</v>
      </c>
      <c r="C2521" t="s">
        <v>310</v>
      </c>
      <c r="D2521">
        <v>516</v>
      </c>
      <c r="E2521" t="s">
        <v>108</v>
      </c>
      <c r="F2521">
        <v>2018</v>
      </c>
      <c r="G2521">
        <v>179.71600000000001</v>
      </c>
      <c r="H2521">
        <v>2018</v>
      </c>
      <c r="I2521" t="s">
        <v>311</v>
      </c>
      <c r="J2521" t="s">
        <v>316</v>
      </c>
      <c r="K2521" t="s">
        <v>317</v>
      </c>
      <c r="L2521" t="s">
        <v>314</v>
      </c>
      <c r="M2521" t="s">
        <v>313</v>
      </c>
      <c r="N2521" t="s">
        <v>315</v>
      </c>
      <c r="O2521">
        <v>1</v>
      </c>
    </row>
    <row r="2522" spans="1:15">
      <c r="A2522" t="s">
        <v>309</v>
      </c>
      <c r="B2522">
        <v>3223</v>
      </c>
      <c r="C2522" t="s">
        <v>310</v>
      </c>
      <c r="D2522">
        <v>516</v>
      </c>
      <c r="E2522" t="s">
        <v>108</v>
      </c>
      <c r="F2522">
        <v>2019</v>
      </c>
      <c r="G2522">
        <v>195.404</v>
      </c>
      <c r="H2522">
        <v>2019</v>
      </c>
      <c r="I2522" t="s">
        <v>311</v>
      </c>
      <c r="J2522" t="s">
        <v>316</v>
      </c>
      <c r="K2522" t="s">
        <v>317</v>
      </c>
      <c r="L2522" t="s">
        <v>314</v>
      </c>
      <c r="M2522" t="s">
        <v>313</v>
      </c>
      <c r="N2522" t="s">
        <v>315</v>
      </c>
      <c r="O2522">
        <v>1</v>
      </c>
    </row>
    <row r="2523" spans="1:15">
      <c r="A2523" t="s">
        <v>309</v>
      </c>
      <c r="B2523">
        <v>3223</v>
      </c>
      <c r="C2523" t="s">
        <v>310</v>
      </c>
      <c r="D2523">
        <v>520</v>
      </c>
      <c r="E2523" t="s">
        <v>109</v>
      </c>
      <c r="F2523">
        <v>2000</v>
      </c>
      <c r="G2523">
        <v>0</v>
      </c>
      <c r="H2523">
        <v>2000</v>
      </c>
      <c r="I2523" t="s">
        <v>311</v>
      </c>
      <c r="J2523" t="s">
        <v>316</v>
      </c>
      <c r="K2523" t="s">
        <v>317</v>
      </c>
      <c r="L2523" t="s">
        <v>314</v>
      </c>
      <c r="M2523" t="s">
        <v>313</v>
      </c>
      <c r="N2523" t="s">
        <v>315</v>
      </c>
      <c r="O2523">
        <v>1</v>
      </c>
    </row>
    <row r="2524" spans="1:15">
      <c r="A2524" t="s">
        <v>309</v>
      </c>
      <c r="B2524">
        <v>3223</v>
      </c>
      <c r="C2524" t="s">
        <v>310</v>
      </c>
      <c r="D2524">
        <v>520</v>
      </c>
      <c r="E2524" t="s">
        <v>109</v>
      </c>
      <c r="F2524">
        <v>2001</v>
      </c>
      <c r="G2524">
        <v>0</v>
      </c>
      <c r="H2524">
        <v>2001</v>
      </c>
      <c r="I2524" t="s">
        <v>311</v>
      </c>
      <c r="J2524" t="s">
        <v>316</v>
      </c>
      <c r="K2524" t="s">
        <v>317</v>
      </c>
      <c r="L2524" t="s">
        <v>314</v>
      </c>
      <c r="M2524" t="s">
        <v>313</v>
      </c>
      <c r="N2524" t="s">
        <v>315</v>
      </c>
      <c r="O2524">
        <v>1</v>
      </c>
    </row>
    <row r="2525" spans="1:15">
      <c r="A2525" t="s">
        <v>309</v>
      </c>
      <c r="B2525">
        <v>3223</v>
      </c>
      <c r="C2525" t="s">
        <v>310</v>
      </c>
      <c r="D2525">
        <v>520</v>
      </c>
      <c r="E2525" t="s">
        <v>109</v>
      </c>
      <c r="F2525">
        <v>2002</v>
      </c>
      <c r="G2525">
        <v>0</v>
      </c>
      <c r="H2525">
        <v>2002</v>
      </c>
      <c r="I2525" t="s">
        <v>311</v>
      </c>
      <c r="J2525" t="s">
        <v>316</v>
      </c>
      <c r="K2525" t="s">
        <v>317</v>
      </c>
      <c r="L2525" t="s">
        <v>314</v>
      </c>
      <c r="M2525" t="s">
        <v>313</v>
      </c>
      <c r="N2525" t="s">
        <v>315</v>
      </c>
      <c r="O2525">
        <v>1</v>
      </c>
    </row>
    <row r="2526" spans="1:15">
      <c r="A2526" t="s">
        <v>309</v>
      </c>
      <c r="B2526">
        <v>3223</v>
      </c>
      <c r="C2526" t="s">
        <v>310</v>
      </c>
      <c r="D2526">
        <v>520</v>
      </c>
      <c r="E2526" t="s">
        <v>109</v>
      </c>
      <c r="F2526">
        <v>2003</v>
      </c>
      <c r="G2526">
        <v>0</v>
      </c>
      <c r="H2526">
        <v>2003</v>
      </c>
      <c r="I2526" t="s">
        <v>311</v>
      </c>
      <c r="J2526" t="s">
        <v>316</v>
      </c>
      <c r="K2526" t="s">
        <v>317</v>
      </c>
      <c r="L2526" t="s">
        <v>314</v>
      </c>
      <c r="M2526" t="s">
        <v>313</v>
      </c>
      <c r="N2526" t="s">
        <v>315</v>
      </c>
      <c r="O2526">
        <v>1</v>
      </c>
    </row>
    <row r="2527" spans="1:15">
      <c r="A2527" t="s">
        <v>309</v>
      </c>
      <c r="B2527">
        <v>3223</v>
      </c>
      <c r="C2527" t="s">
        <v>310</v>
      </c>
      <c r="D2527">
        <v>520</v>
      </c>
      <c r="E2527" t="s">
        <v>109</v>
      </c>
      <c r="F2527">
        <v>2004</v>
      </c>
      <c r="G2527">
        <v>0</v>
      </c>
      <c r="H2527">
        <v>2004</v>
      </c>
      <c r="I2527" t="s">
        <v>311</v>
      </c>
      <c r="J2527" t="s">
        <v>316</v>
      </c>
      <c r="K2527" t="s">
        <v>317</v>
      </c>
      <c r="L2527" t="s">
        <v>314</v>
      </c>
      <c r="M2527" t="s">
        <v>313</v>
      </c>
      <c r="N2527" t="s">
        <v>315</v>
      </c>
      <c r="O2527">
        <v>1</v>
      </c>
    </row>
    <row r="2528" spans="1:15">
      <c r="A2528" t="s">
        <v>309</v>
      </c>
      <c r="B2528">
        <v>3223</v>
      </c>
      <c r="C2528" t="s">
        <v>310</v>
      </c>
      <c r="D2528">
        <v>520</v>
      </c>
      <c r="E2528" t="s">
        <v>109</v>
      </c>
      <c r="F2528">
        <v>2005</v>
      </c>
      <c r="G2528">
        <v>0</v>
      </c>
      <c r="H2528">
        <v>2005</v>
      </c>
      <c r="I2528" t="s">
        <v>311</v>
      </c>
      <c r="J2528" t="s">
        <v>316</v>
      </c>
      <c r="K2528" t="s">
        <v>317</v>
      </c>
      <c r="L2528" t="s">
        <v>314</v>
      </c>
      <c r="M2528" t="s">
        <v>313</v>
      </c>
      <c r="N2528" t="s">
        <v>315</v>
      </c>
      <c r="O2528">
        <v>1</v>
      </c>
    </row>
    <row r="2529" spans="1:15">
      <c r="A2529" t="s">
        <v>309</v>
      </c>
      <c r="B2529">
        <v>3223</v>
      </c>
      <c r="C2529" t="s">
        <v>310</v>
      </c>
      <c r="D2529">
        <v>520</v>
      </c>
      <c r="E2529" t="s">
        <v>109</v>
      </c>
      <c r="F2529">
        <v>2006</v>
      </c>
      <c r="G2529">
        <v>4.07</v>
      </c>
      <c r="H2529">
        <v>2006</v>
      </c>
      <c r="I2529" t="s">
        <v>311</v>
      </c>
      <c r="J2529" t="s">
        <v>316</v>
      </c>
      <c r="K2529" t="s">
        <v>317</v>
      </c>
      <c r="L2529" t="s">
        <v>314</v>
      </c>
      <c r="M2529" t="s">
        <v>313</v>
      </c>
      <c r="N2529" t="s">
        <v>315</v>
      </c>
      <c r="O2529">
        <v>1</v>
      </c>
    </row>
    <row r="2530" spans="1:15">
      <c r="A2530" t="s">
        <v>309</v>
      </c>
      <c r="B2530">
        <v>3223</v>
      </c>
      <c r="C2530" t="s">
        <v>310</v>
      </c>
      <c r="D2530">
        <v>520</v>
      </c>
      <c r="E2530" t="s">
        <v>109</v>
      </c>
      <c r="F2530">
        <v>2007</v>
      </c>
      <c r="G2530">
        <v>4.0629999999999997</v>
      </c>
      <c r="H2530">
        <v>2007</v>
      </c>
      <c r="I2530" t="s">
        <v>311</v>
      </c>
      <c r="J2530" t="s">
        <v>316</v>
      </c>
      <c r="K2530" t="s">
        <v>317</v>
      </c>
      <c r="L2530" t="s">
        <v>314</v>
      </c>
      <c r="M2530" t="s">
        <v>313</v>
      </c>
      <c r="N2530" t="s">
        <v>315</v>
      </c>
      <c r="O2530">
        <v>1</v>
      </c>
    </row>
    <row r="2531" spans="1:15">
      <c r="A2531" t="s">
        <v>309</v>
      </c>
      <c r="B2531">
        <v>3223</v>
      </c>
      <c r="C2531" t="s">
        <v>310</v>
      </c>
      <c r="D2531">
        <v>520</v>
      </c>
      <c r="E2531" t="s">
        <v>109</v>
      </c>
      <c r="F2531">
        <v>2008</v>
      </c>
      <c r="G2531">
        <v>4.0490000000000004</v>
      </c>
      <c r="H2531">
        <v>2008</v>
      </c>
      <c r="I2531" t="s">
        <v>311</v>
      </c>
      <c r="J2531" t="s">
        <v>316</v>
      </c>
      <c r="K2531" t="s">
        <v>317</v>
      </c>
      <c r="L2531" t="s">
        <v>314</v>
      </c>
      <c r="M2531" t="s">
        <v>313</v>
      </c>
      <c r="N2531" t="s">
        <v>315</v>
      </c>
      <c r="O2531">
        <v>1</v>
      </c>
    </row>
    <row r="2532" spans="1:15">
      <c r="A2532" t="s">
        <v>309</v>
      </c>
      <c r="B2532">
        <v>3223</v>
      </c>
      <c r="C2532" t="s">
        <v>310</v>
      </c>
      <c r="D2532">
        <v>520</v>
      </c>
      <c r="E2532" t="s">
        <v>109</v>
      </c>
      <c r="F2532">
        <v>2009</v>
      </c>
      <c r="G2532">
        <v>4.0220000000000002</v>
      </c>
      <c r="H2532">
        <v>2009</v>
      </c>
      <c r="I2532" t="s">
        <v>311</v>
      </c>
      <c r="J2532" t="s">
        <v>316</v>
      </c>
      <c r="K2532" t="s">
        <v>317</v>
      </c>
      <c r="L2532" t="s">
        <v>314</v>
      </c>
      <c r="M2532" t="s">
        <v>313</v>
      </c>
      <c r="N2532" t="s">
        <v>315</v>
      </c>
      <c r="O2532">
        <v>1</v>
      </c>
    </row>
    <row r="2533" spans="1:15">
      <c r="A2533" t="s">
        <v>309</v>
      </c>
      <c r="B2533">
        <v>3223</v>
      </c>
      <c r="C2533" t="s">
        <v>310</v>
      </c>
      <c r="D2533">
        <v>520</v>
      </c>
      <c r="E2533" t="s">
        <v>109</v>
      </c>
      <c r="F2533">
        <v>2010</v>
      </c>
      <c r="G2533">
        <v>3.996</v>
      </c>
      <c r="H2533">
        <v>2010</v>
      </c>
      <c r="I2533" t="s">
        <v>311</v>
      </c>
      <c r="J2533" t="s">
        <v>316</v>
      </c>
      <c r="K2533" t="s">
        <v>317</v>
      </c>
      <c r="L2533" t="s">
        <v>314</v>
      </c>
      <c r="M2533" t="s">
        <v>313</v>
      </c>
      <c r="N2533" t="s">
        <v>315</v>
      </c>
      <c r="O2533">
        <v>1</v>
      </c>
    </row>
    <row r="2534" spans="1:15">
      <c r="A2534" t="s">
        <v>309</v>
      </c>
      <c r="B2534">
        <v>3223</v>
      </c>
      <c r="C2534" t="s">
        <v>310</v>
      </c>
      <c r="D2534">
        <v>520</v>
      </c>
      <c r="E2534" t="s">
        <v>109</v>
      </c>
      <c r="F2534">
        <v>2011</v>
      </c>
      <c r="G2534">
        <v>3.9729999999999999</v>
      </c>
      <c r="H2534">
        <v>2011</v>
      </c>
      <c r="I2534" t="s">
        <v>311</v>
      </c>
      <c r="J2534" t="s">
        <v>316</v>
      </c>
      <c r="K2534" t="s">
        <v>317</v>
      </c>
      <c r="L2534" t="s">
        <v>314</v>
      </c>
      <c r="M2534" t="s">
        <v>313</v>
      </c>
      <c r="N2534" t="s">
        <v>315</v>
      </c>
      <c r="O2534">
        <v>1</v>
      </c>
    </row>
    <row r="2535" spans="1:15">
      <c r="A2535" t="s">
        <v>309</v>
      </c>
      <c r="B2535">
        <v>3223</v>
      </c>
      <c r="C2535" t="s">
        <v>310</v>
      </c>
      <c r="D2535">
        <v>520</v>
      </c>
      <c r="E2535" t="s">
        <v>109</v>
      </c>
      <c r="F2535">
        <v>2012</v>
      </c>
      <c r="G2535">
        <v>6.9059999999999997</v>
      </c>
      <c r="H2535">
        <v>2012</v>
      </c>
      <c r="I2535" t="s">
        <v>311</v>
      </c>
      <c r="J2535" t="s">
        <v>316</v>
      </c>
      <c r="K2535" t="s">
        <v>317</v>
      </c>
      <c r="L2535" t="s">
        <v>314</v>
      </c>
      <c r="M2535" t="s">
        <v>313</v>
      </c>
      <c r="N2535" t="s">
        <v>315</v>
      </c>
      <c r="O2535">
        <v>1</v>
      </c>
    </row>
    <row r="2536" spans="1:15">
      <c r="A2536" t="s">
        <v>309</v>
      </c>
      <c r="B2536">
        <v>3223</v>
      </c>
      <c r="C2536" t="s">
        <v>310</v>
      </c>
      <c r="D2536">
        <v>520</v>
      </c>
      <c r="E2536" t="s">
        <v>109</v>
      </c>
      <c r="F2536">
        <v>2013</v>
      </c>
      <c r="G2536">
        <v>20.571999999999999</v>
      </c>
      <c r="H2536">
        <v>2013</v>
      </c>
      <c r="I2536" t="s">
        <v>311</v>
      </c>
      <c r="J2536" t="s">
        <v>316</v>
      </c>
      <c r="K2536" t="s">
        <v>317</v>
      </c>
      <c r="L2536" t="s">
        <v>314</v>
      </c>
      <c r="M2536" t="s">
        <v>313</v>
      </c>
      <c r="N2536" t="s">
        <v>315</v>
      </c>
      <c r="O2536">
        <v>1</v>
      </c>
    </row>
    <row r="2537" spans="1:15">
      <c r="A2537" t="s">
        <v>309</v>
      </c>
      <c r="B2537">
        <v>3223</v>
      </c>
      <c r="C2537" t="s">
        <v>310</v>
      </c>
      <c r="D2537">
        <v>520</v>
      </c>
      <c r="E2537" t="s">
        <v>109</v>
      </c>
      <c r="F2537">
        <v>2014</v>
      </c>
      <c r="G2537">
        <v>20.41</v>
      </c>
      <c r="H2537">
        <v>2014</v>
      </c>
      <c r="I2537" t="s">
        <v>311</v>
      </c>
      <c r="J2537" t="s">
        <v>316</v>
      </c>
      <c r="K2537" t="s">
        <v>317</v>
      </c>
      <c r="L2537" t="s">
        <v>314</v>
      </c>
      <c r="M2537" t="s">
        <v>313</v>
      </c>
      <c r="N2537" t="s">
        <v>315</v>
      </c>
      <c r="O2537">
        <v>1</v>
      </c>
    </row>
    <row r="2538" spans="1:15">
      <c r="A2538" t="s">
        <v>309</v>
      </c>
      <c r="B2538">
        <v>3223</v>
      </c>
      <c r="C2538" t="s">
        <v>310</v>
      </c>
      <c r="D2538">
        <v>520</v>
      </c>
      <c r="E2538" t="s">
        <v>109</v>
      </c>
      <c r="F2538">
        <v>2015</v>
      </c>
      <c r="G2538">
        <v>20.242999999999999</v>
      </c>
      <c r="H2538">
        <v>2015</v>
      </c>
      <c r="I2538" t="s">
        <v>311</v>
      </c>
      <c r="J2538" t="s">
        <v>316</v>
      </c>
      <c r="K2538" t="s">
        <v>317</v>
      </c>
      <c r="L2538" t="s">
        <v>314</v>
      </c>
      <c r="M2538" t="s">
        <v>313</v>
      </c>
      <c r="N2538" t="s">
        <v>315</v>
      </c>
      <c r="O2538">
        <v>1</v>
      </c>
    </row>
    <row r="2539" spans="1:15">
      <c r="A2539" t="s">
        <v>309</v>
      </c>
      <c r="B2539">
        <v>3223</v>
      </c>
      <c r="C2539" t="s">
        <v>310</v>
      </c>
      <c r="D2539">
        <v>520</v>
      </c>
      <c r="E2539" t="s">
        <v>109</v>
      </c>
      <c r="F2539">
        <v>2016</v>
      </c>
      <c r="G2539">
        <v>67.787000000000006</v>
      </c>
      <c r="H2539">
        <v>2016</v>
      </c>
      <c r="I2539" t="s">
        <v>311</v>
      </c>
      <c r="J2539" t="s">
        <v>316</v>
      </c>
      <c r="K2539" t="s">
        <v>317</v>
      </c>
      <c r="L2539" t="s">
        <v>314</v>
      </c>
      <c r="M2539" t="s">
        <v>313</v>
      </c>
      <c r="N2539" t="s">
        <v>315</v>
      </c>
      <c r="O2539">
        <v>1</v>
      </c>
    </row>
    <row r="2540" spans="1:15">
      <c r="A2540" t="s">
        <v>309</v>
      </c>
      <c r="B2540">
        <v>3223</v>
      </c>
      <c r="C2540" t="s">
        <v>310</v>
      </c>
      <c r="D2540">
        <v>520</v>
      </c>
      <c r="E2540" t="s">
        <v>109</v>
      </c>
      <c r="F2540">
        <v>2017</v>
      </c>
      <c r="G2540">
        <v>67.126999999999995</v>
      </c>
      <c r="H2540">
        <v>2017</v>
      </c>
      <c r="I2540" t="s">
        <v>311</v>
      </c>
      <c r="J2540" t="s">
        <v>316</v>
      </c>
      <c r="K2540" t="s">
        <v>317</v>
      </c>
      <c r="L2540" t="s">
        <v>314</v>
      </c>
      <c r="M2540" t="s">
        <v>313</v>
      </c>
      <c r="N2540" t="s">
        <v>315</v>
      </c>
      <c r="O2540">
        <v>1</v>
      </c>
    </row>
    <row r="2541" spans="1:15">
      <c r="A2541" t="s">
        <v>309</v>
      </c>
      <c r="B2541">
        <v>3223</v>
      </c>
      <c r="C2541" t="s">
        <v>310</v>
      </c>
      <c r="D2541">
        <v>520</v>
      </c>
      <c r="E2541" t="s">
        <v>109</v>
      </c>
      <c r="F2541">
        <v>2018</v>
      </c>
      <c r="G2541">
        <v>76.980999999999995</v>
      </c>
      <c r="H2541">
        <v>2018</v>
      </c>
      <c r="I2541" t="s">
        <v>311</v>
      </c>
      <c r="J2541" t="s">
        <v>316</v>
      </c>
      <c r="K2541" t="s">
        <v>317</v>
      </c>
      <c r="L2541" t="s">
        <v>314</v>
      </c>
      <c r="M2541" t="s">
        <v>313</v>
      </c>
      <c r="N2541" t="s">
        <v>315</v>
      </c>
      <c r="O2541">
        <v>1</v>
      </c>
    </row>
    <row r="2542" spans="1:15">
      <c r="A2542" t="s">
        <v>309</v>
      </c>
      <c r="B2542">
        <v>3223</v>
      </c>
      <c r="C2542" t="s">
        <v>310</v>
      </c>
      <c r="D2542">
        <v>520</v>
      </c>
      <c r="E2542" t="s">
        <v>109</v>
      </c>
      <c r="F2542">
        <v>2019</v>
      </c>
      <c r="G2542">
        <v>76.366</v>
      </c>
      <c r="H2542">
        <v>2019</v>
      </c>
      <c r="I2542" t="s">
        <v>311</v>
      </c>
      <c r="J2542" t="s">
        <v>316</v>
      </c>
      <c r="K2542" t="s">
        <v>317</v>
      </c>
      <c r="L2542" t="s">
        <v>314</v>
      </c>
      <c r="M2542" t="s">
        <v>313</v>
      </c>
      <c r="N2542" t="s">
        <v>315</v>
      </c>
      <c r="O2542">
        <v>1</v>
      </c>
    </row>
    <row r="2543" spans="1:15">
      <c r="A2543" t="s">
        <v>309</v>
      </c>
      <c r="B2543">
        <v>3223</v>
      </c>
      <c r="C2543" t="s">
        <v>310</v>
      </c>
      <c r="D2543">
        <v>524</v>
      </c>
      <c r="E2543" t="s">
        <v>110</v>
      </c>
      <c r="F2543">
        <v>2000</v>
      </c>
      <c r="G2543">
        <v>11.762</v>
      </c>
      <c r="H2543">
        <v>2000</v>
      </c>
      <c r="I2543" t="s">
        <v>311</v>
      </c>
      <c r="J2543" t="s">
        <v>316</v>
      </c>
      <c r="K2543" t="s">
        <v>317</v>
      </c>
      <c r="L2543" t="s">
        <v>314</v>
      </c>
      <c r="M2543" t="s">
        <v>313</v>
      </c>
      <c r="N2543" t="s">
        <v>315</v>
      </c>
      <c r="O2543">
        <v>1</v>
      </c>
    </row>
    <row r="2544" spans="1:15">
      <c r="A2544" t="s">
        <v>309</v>
      </c>
      <c r="B2544">
        <v>3223</v>
      </c>
      <c r="C2544" t="s">
        <v>310</v>
      </c>
      <c r="D2544">
        <v>524</v>
      </c>
      <c r="E2544" t="s">
        <v>110</v>
      </c>
      <c r="F2544">
        <v>2001</v>
      </c>
      <c r="G2544">
        <v>16.536999999999999</v>
      </c>
      <c r="H2544">
        <v>2001</v>
      </c>
      <c r="I2544" t="s">
        <v>311</v>
      </c>
      <c r="J2544" t="s">
        <v>316</v>
      </c>
      <c r="K2544" t="s">
        <v>317</v>
      </c>
      <c r="L2544" t="s">
        <v>314</v>
      </c>
      <c r="M2544" t="s">
        <v>313</v>
      </c>
      <c r="N2544" t="s">
        <v>315</v>
      </c>
      <c r="O2544">
        <v>1</v>
      </c>
    </row>
    <row r="2545" spans="1:15">
      <c r="A2545" t="s">
        <v>309</v>
      </c>
      <c r="B2545">
        <v>3223</v>
      </c>
      <c r="C2545" t="s">
        <v>310</v>
      </c>
      <c r="D2545">
        <v>524</v>
      </c>
      <c r="E2545" t="s">
        <v>110</v>
      </c>
      <c r="F2545">
        <v>2002</v>
      </c>
      <c r="G2545">
        <v>16.527999999999999</v>
      </c>
      <c r="H2545">
        <v>2002</v>
      </c>
      <c r="I2545" t="s">
        <v>311</v>
      </c>
      <c r="J2545" t="s">
        <v>316</v>
      </c>
      <c r="K2545" t="s">
        <v>317</v>
      </c>
      <c r="L2545" t="s">
        <v>314</v>
      </c>
      <c r="M2545" t="s">
        <v>313</v>
      </c>
      <c r="N2545" t="s">
        <v>315</v>
      </c>
      <c r="O2545">
        <v>1</v>
      </c>
    </row>
    <row r="2546" spans="1:15">
      <c r="A2546" t="s">
        <v>309</v>
      </c>
      <c r="B2546">
        <v>3223</v>
      </c>
      <c r="C2546" t="s">
        <v>310</v>
      </c>
      <c r="D2546">
        <v>524</v>
      </c>
      <c r="E2546" t="s">
        <v>110</v>
      </c>
      <c r="F2546">
        <v>2003</v>
      </c>
      <c r="G2546">
        <v>22.388000000000002</v>
      </c>
      <c r="H2546">
        <v>2003</v>
      </c>
      <c r="I2546" t="s">
        <v>311</v>
      </c>
      <c r="J2546" t="s">
        <v>316</v>
      </c>
      <c r="K2546" t="s">
        <v>317</v>
      </c>
      <c r="L2546" t="s">
        <v>314</v>
      </c>
      <c r="M2546" t="s">
        <v>313</v>
      </c>
      <c r="N2546" t="s">
        <v>315</v>
      </c>
      <c r="O2546">
        <v>1</v>
      </c>
    </row>
    <row r="2547" spans="1:15">
      <c r="A2547" t="s">
        <v>309</v>
      </c>
      <c r="B2547">
        <v>3223</v>
      </c>
      <c r="C2547" t="s">
        <v>310</v>
      </c>
      <c r="D2547">
        <v>524</v>
      </c>
      <c r="E2547" t="s">
        <v>110</v>
      </c>
      <c r="F2547">
        <v>2004</v>
      </c>
      <c r="G2547">
        <v>22.49</v>
      </c>
      <c r="H2547">
        <v>2004</v>
      </c>
      <c r="I2547" t="s">
        <v>311</v>
      </c>
      <c r="J2547" t="s">
        <v>316</v>
      </c>
      <c r="K2547" t="s">
        <v>317</v>
      </c>
      <c r="L2547" t="s">
        <v>314</v>
      </c>
      <c r="M2547" t="s">
        <v>313</v>
      </c>
      <c r="N2547" t="s">
        <v>315</v>
      </c>
      <c r="O2547">
        <v>1</v>
      </c>
    </row>
    <row r="2548" spans="1:15">
      <c r="A2548" t="s">
        <v>309</v>
      </c>
      <c r="B2548">
        <v>3223</v>
      </c>
      <c r="C2548" t="s">
        <v>310</v>
      </c>
      <c r="D2548">
        <v>524</v>
      </c>
      <c r="E2548" t="s">
        <v>110</v>
      </c>
      <c r="F2548">
        <v>2005</v>
      </c>
      <c r="G2548">
        <v>22.352</v>
      </c>
      <c r="H2548">
        <v>2005</v>
      </c>
      <c r="I2548" t="s">
        <v>311</v>
      </c>
      <c r="J2548" t="s">
        <v>316</v>
      </c>
      <c r="K2548" t="s">
        <v>317</v>
      </c>
      <c r="L2548" t="s">
        <v>314</v>
      </c>
      <c r="M2548" t="s">
        <v>313</v>
      </c>
      <c r="N2548" t="s">
        <v>315</v>
      </c>
      <c r="O2548">
        <v>1</v>
      </c>
    </row>
    <row r="2549" spans="1:15">
      <c r="A2549" t="s">
        <v>309</v>
      </c>
      <c r="B2549">
        <v>3223</v>
      </c>
      <c r="C2549" t="s">
        <v>310</v>
      </c>
      <c r="D2549">
        <v>524</v>
      </c>
      <c r="E2549" t="s">
        <v>110</v>
      </c>
      <c r="F2549">
        <v>2006</v>
      </c>
      <c r="G2549">
        <v>22.225000000000001</v>
      </c>
      <c r="H2549">
        <v>2006</v>
      </c>
      <c r="I2549" t="s">
        <v>311</v>
      </c>
      <c r="J2549" t="s">
        <v>316</v>
      </c>
      <c r="K2549" t="s">
        <v>317</v>
      </c>
      <c r="L2549" t="s">
        <v>314</v>
      </c>
      <c r="M2549" t="s">
        <v>313</v>
      </c>
      <c r="N2549" t="s">
        <v>315</v>
      </c>
      <c r="O2549">
        <v>1</v>
      </c>
    </row>
    <row r="2550" spans="1:15">
      <c r="A2550" t="s">
        <v>309</v>
      </c>
      <c r="B2550">
        <v>3223</v>
      </c>
      <c r="C2550" t="s">
        <v>310</v>
      </c>
      <c r="D2550">
        <v>524</v>
      </c>
      <c r="E2550" t="s">
        <v>110</v>
      </c>
      <c r="F2550">
        <v>2007</v>
      </c>
      <c r="G2550">
        <v>22.183</v>
      </c>
      <c r="H2550">
        <v>2007</v>
      </c>
      <c r="I2550" t="s">
        <v>311</v>
      </c>
      <c r="J2550" t="s">
        <v>316</v>
      </c>
      <c r="K2550" t="s">
        <v>317</v>
      </c>
      <c r="L2550" t="s">
        <v>314</v>
      </c>
      <c r="M2550" t="s">
        <v>313</v>
      </c>
      <c r="N2550" t="s">
        <v>315</v>
      </c>
      <c r="O2550">
        <v>1</v>
      </c>
    </row>
    <row r="2551" spans="1:15">
      <c r="A2551" t="s">
        <v>309</v>
      </c>
      <c r="B2551">
        <v>3223</v>
      </c>
      <c r="C2551" t="s">
        <v>310</v>
      </c>
      <c r="D2551">
        <v>524</v>
      </c>
      <c r="E2551" t="s">
        <v>110</v>
      </c>
      <c r="F2551">
        <v>2008</v>
      </c>
      <c r="G2551">
        <v>22.298999999999999</v>
      </c>
      <c r="H2551">
        <v>2008</v>
      </c>
      <c r="I2551" t="s">
        <v>311</v>
      </c>
      <c r="J2551" t="s">
        <v>316</v>
      </c>
      <c r="K2551" t="s">
        <v>317</v>
      </c>
      <c r="L2551" t="s">
        <v>314</v>
      </c>
      <c r="M2551" t="s">
        <v>313</v>
      </c>
      <c r="N2551" t="s">
        <v>315</v>
      </c>
      <c r="O2551">
        <v>1</v>
      </c>
    </row>
    <row r="2552" spans="1:15">
      <c r="A2552" t="s">
        <v>309</v>
      </c>
      <c r="B2552">
        <v>3223</v>
      </c>
      <c r="C2552" t="s">
        <v>310</v>
      </c>
      <c r="D2552">
        <v>524</v>
      </c>
      <c r="E2552" t="s">
        <v>110</v>
      </c>
      <c r="F2552">
        <v>2009</v>
      </c>
      <c r="G2552">
        <v>25.718</v>
      </c>
      <c r="H2552">
        <v>2009</v>
      </c>
      <c r="I2552" t="s">
        <v>311</v>
      </c>
      <c r="J2552" t="s">
        <v>316</v>
      </c>
      <c r="K2552" t="s">
        <v>317</v>
      </c>
      <c r="L2552" t="s">
        <v>314</v>
      </c>
      <c r="M2552" t="s">
        <v>313</v>
      </c>
      <c r="N2552" t="s">
        <v>315</v>
      </c>
      <c r="O2552">
        <v>1</v>
      </c>
    </row>
    <row r="2553" spans="1:15">
      <c r="A2553" t="s">
        <v>309</v>
      </c>
      <c r="B2553">
        <v>3223</v>
      </c>
      <c r="C2553" t="s">
        <v>310</v>
      </c>
      <c r="D2553">
        <v>524</v>
      </c>
      <c r="E2553" t="s">
        <v>110</v>
      </c>
      <c r="F2553">
        <v>2010</v>
      </c>
      <c r="G2553">
        <v>25.978999999999999</v>
      </c>
      <c r="H2553">
        <v>2010</v>
      </c>
      <c r="I2553" t="s">
        <v>311</v>
      </c>
      <c r="J2553" t="s">
        <v>316</v>
      </c>
      <c r="K2553" t="s">
        <v>317</v>
      </c>
      <c r="L2553" t="s">
        <v>314</v>
      </c>
      <c r="M2553" t="s">
        <v>313</v>
      </c>
      <c r="N2553" t="s">
        <v>315</v>
      </c>
      <c r="O2553">
        <v>1</v>
      </c>
    </row>
    <row r="2554" spans="1:15">
      <c r="A2554" t="s">
        <v>309</v>
      </c>
      <c r="B2554">
        <v>3223</v>
      </c>
      <c r="C2554" t="s">
        <v>310</v>
      </c>
      <c r="D2554">
        <v>524</v>
      </c>
      <c r="E2554" t="s">
        <v>110</v>
      </c>
      <c r="F2554">
        <v>2011</v>
      </c>
      <c r="G2554">
        <v>26.361999999999998</v>
      </c>
      <c r="H2554">
        <v>2011</v>
      </c>
      <c r="I2554" t="s">
        <v>311</v>
      </c>
      <c r="J2554" t="s">
        <v>316</v>
      </c>
      <c r="K2554" t="s">
        <v>317</v>
      </c>
      <c r="L2554" t="s">
        <v>314</v>
      </c>
      <c r="M2554" t="s">
        <v>313</v>
      </c>
      <c r="N2554" t="s">
        <v>315</v>
      </c>
      <c r="O2554">
        <v>1</v>
      </c>
    </row>
    <row r="2555" spans="1:15">
      <c r="A2555" t="s">
        <v>309</v>
      </c>
      <c r="B2555">
        <v>3223</v>
      </c>
      <c r="C2555" t="s">
        <v>310</v>
      </c>
      <c r="D2555">
        <v>524</v>
      </c>
      <c r="E2555" t="s">
        <v>110</v>
      </c>
      <c r="F2555">
        <v>2012</v>
      </c>
      <c r="G2555">
        <v>26.617999999999999</v>
      </c>
      <c r="H2555">
        <v>2012</v>
      </c>
      <c r="I2555" t="s">
        <v>311</v>
      </c>
      <c r="J2555" t="s">
        <v>316</v>
      </c>
      <c r="K2555" t="s">
        <v>317</v>
      </c>
      <c r="L2555" t="s">
        <v>314</v>
      </c>
      <c r="M2555" t="s">
        <v>313</v>
      </c>
      <c r="N2555" t="s">
        <v>315</v>
      </c>
      <c r="O2555">
        <v>1</v>
      </c>
    </row>
    <row r="2556" spans="1:15">
      <c r="A2556" t="s">
        <v>309</v>
      </c>
      <c r="B2556">
        <v>3223</v>
      </c>
      <c r="C2556" t="s">
        <v>310</v>
      </c>
      <c r="D2556">
        <v>524</v>
      </c>
      <c r="E2556" t="s">
        <v>110</v>
      </c>
      <c r="F2556">
        <v>2013</v>
      </c>
      <c r="G2556">
        <v>28.038</v>
      </c>
      <c r="H2556">
        <v>2013</v>
      </c>
      <c r="I2556" t="s">
        <v>311</v>
      </c>
      <c r="J2556" t="s">
        <v>316</v>
      </c>
      <c r="K2556" t="s">
        <v>317</v>
      </c>
      <c r="L2556" t="s">
        <v>314</v>
      </c>
      <c r="M2556" t="s">
        <v>313</v>
      </c>
      <c r="N2556" t="s">
        <v>315</v>
      </c>
      <c r="O2556">
        <v>1</v>
      </c>
    </row>
    <row r="2557" spans="1:15">
      <c r="A2557" t="s">
        <v>309</v>
      </c>
      <c r="B2557">
        <v>3223</v>
      </c>
      <c r="C2557" t="s">
        <v>310</v>
      </c>
      <c r="D2557">
        <v>524</v>
      </c>
      <c r="E2557" t="s">
        <v>110</v>
      </c>
      <c r="F2557">
        <v>2014</v>
      </c>
      <c r="G2557">
        <v>28.657</v>
      </c>
      <c r="H2557">
        <v>2014</v>
      </c>
      <c r="I2557" t="s">
        <v>311</v>
      </c>
      <c r="J2557" t="s">
        <v>316</v>
      </c>
      <c r="K2557" t="s">
        <v>317</v>
      </c>
      <c r="L2557" t="s">
        <v>314</v>
      </c>
      <c r="M2557" t="s">
        <v>313</v>
      </c>
      <c r="N2557" t="s">
        <v>315</v>
      </c>
      <c r="O2557">
        <v>1</v>
      </c>
    </row>
    <row r="2558" spans="1:15">
      <c r="A2558" t="s">
        <v>309</v>
      </c>
      <c r="B2558">
        <v>3223</v>
      </c>
      <c r="C2558" t="s">
        <v>310</v>
      </c>
      <c r="D2558">
        <v>524</v>
      </c>
      <c r="E2558" t="s">
        <v>110</v>
      </c>
      <c r="F2558">
        <v>2015</v>
      </c>
      <c r="G2558">
        <v>30.614000000000001</v>
      </c>
      <c r="H2558">
        <v>2015</v>
      </c>
      <c r="I2558" t="s">
        <v>311</v>
      </c>
      <c r="J2558" t="s">
        <v>316</v>
      </c>
      <c r="K2558" t="s">
        <v>317</v>
      </c>
      <c r="L2558" t="s">
        <v>314</v>
      </c>
      <c r="M2558" t="s">
        <v>313</v>
      </c>
      <c r="N2558" t="s">
        <v>315</v>
      </c>
      <c r="O2558">
        <v>1</v>
      </c>
    </row>
    <row r="2559" spans="1:15">
      <c r="A2559" t="s">
        <v>309</v>
      </c>
      <c r="B2559">
        <v>3223</v>
      </c>
      <c r="C2559" t="s">
        <v>310</v>
      </c>
      <c r="D2559">
        <v>524</v>
      </c>
      <c r="E2559" t="s">
        <v>110</v>
      </c>
      <c r="F2559">
        <v>2016</v>
      </c>
      <c r="G2559">
        <v>31.09</v>
      </c>
      <c r="H2559">
        <v>2016</v>
      </c>
      <c r="I2559" t="s">
        <v>311</v>
      </c>
      <c r="J2559" t="s">
        <v>316</v>
      </c>
      <c r="K2559" t="s">
        <v>317</v>
      </c>
      <c r="L2559" t="s">
        <v>314</v>
      </c>
      <c r="M2559" t="s">
        <v>313</v>
      </c>
      <c r="N2559" t="s">
        <v>315</v>
      </c>
      <c r="O2559">
        <v>1</v>
      </c>
    </row>
    <row r="2560" spans="1:15">
      <c r="A2560" t="s">
        <v>309</v>
      </c>
      <c r="B2560">
        <v>3223</v>
      </c>
      <c r="C2560" t="s">
        <v>310</v>
      </c>
      <c r="D2560">
        <v>524</v>
      </c>
      <c r="E2560" t="s">
        <v>110</v>
      </c>
      <c r="F2560">
        <v>2017</v>
      </c>
      <c r="G2560">
        <v>35.951000000000001</v>
      </c>
      <c r="H2560">
        <v>2017</v>
      </c>
      <c r="I2560" t="s">
        <v>311</v>
      </c>
      <c r="J2560" t="s">
        <v>316</v>
      </c>
      <c r="K2560" t="s">
        <v>317</v>
      </c>
      <c r="L2560" t="s">
        <v>314</v>
      </c>
      <c r="M2560" t="s">
        <v>313</v>
      </c>
      <c r="N2560" t="s">
        <v>315</v>
      </c>
      <c r="O2560">
        <v>1</v>
      </c>
    </row>
    <row r="2561" spans="1:15">
      <c r="A2561" t="s">
        <v>309</v>
      </c>
      <c r="B2561">
        <v>3223</v>
      </c>
      <c r="C2561" t="s">
        <v>310</v>
      </c>
      <c r="D2561">
        <v>524</v>
      </c>
      <c r="E2561" t="s">
        <v>110</v>
      </c>
      <c r="F2561">
        <v>2018</v>
      </c>
      <c r="G2561">
        <v>39.676000000000002</v>
      </c>
      <c r="H2561">
        <v>2018</v>
      </c>
      <c r="I2561" t="s">
        <v>311</v>
      </c>
      <c r="J2561" t="s">
        <v>316</v>
      </c>
      <c r="K2561" t="s">
        <v>317</v>
      </c>
      <c r="L2561" t="s">
        <v>314</v>
      </c>
      <c r="M2561" t="s">
        <v>313</v>
      </c>
      <c r="N2561" t="s">
        <v>315</v>
      </c>
      <c r="O2561">
        <v>1</v>
      </c>
    </row>
    <row r="2562" spans="1:15">
      <c r="A2562" t="s">
        <v>309</v>
      </c>
      <c r="B2562">
        <v>3223</v>
      </c>
      <c r="C2562" t="s">
        <v>310</v>
      </c>
      <c r="D2562">
        <v>524</v>
      </c>
      <c r="E2562" t="s">
        <v>110</v>
      </c>
      <c r="F2562">
        <v>2019</v>
      </c>
      <c r="G2562">
        <v>43.207999999999998</v>
      </c>
      <c r="H2562">
        <v>2019</v>
      </c>
      <c r="I2562" t="s">
        <v>311</v>
      </c>
      <c r="J2562" t="s">
        <v>316</v>
      </c>
      <c r="K2562" t="s">
        <v>317</v>
      </c>
      <c r="L2562" t="s">
        <v>314</v>
      </c>
      <c r="M2562" t="s">
        <v>313</v>
      </c>
      <c r="N2562" t="s">
        <v>315</v>
      </c>
      <c r="O2562">
        <v>1</v>
      </c>
    </row>
    <row r="2563" spans="1:15">
      <c r="A2563" t="s">
        <v>309</v>
      </c>
      <c r="B2563">
        <v>3223</v>
      </c>
      <c r="C2563" t="s">
        <v>310</v>
      </c>
      <c r="D2563">
        <v>531</v>
      </c>
      <c r="E2563" t="s">
        <v>45</v>
      </c>
      <c r="F2563">
        <v>2000</v>
      </c>
      <c r="G2563">
        <v>23.459</v>
      </c>
      <c r="H2563">
        <v>2000</v>
      </c>
      <c r="I2563" t="s">
        <v>311</v>
      </c>
      <c r="J2563" t="s">
        <v>316</v>
      </c>
      <c r="K2563" t="s">
        <v>317</v>
      </c>
      <c r="L2563" t="s">
        <v>314</v>
      </c>
      <c r="M2563" t="s">
        <v>313</v>
      </c>
      <c r="N2563" t="s">
        <v>315</v>
      </c>
      <c r="O2563">
        <v>1</v>
      </c>
    </row>
    <row r="2564" spans="1:15">
      <c r="A2564" t="s">
        <v>309</v>
      </c>
      <c r="B2564">
        <v>3223</v>
      </c>
      <c r="C2564" t="s">
        <v>310</v>
      </c>
      <c r="D2564">
        <v>531</v>
      </c>
      <c r="E2564" t="s">
        <v>45</v>
      </c>
      <c r="F2564">
        <v>2001</v>
      </c>
      <c r="G2564">
        <v>92.787999999999997</v>
      </c>
      <c r="H2564">
        <v>2001</v>
      </c>
      <c r="I2564" t="s">
        <v>311</v>
      </c>
      <c r="J2564" t="s">
        <v>316</v>
      </c>
      <c r="K2564" t="s">
        <v>317</v>
      </c>
      <c r="L2564" t="s">
        <v>314</v>
      </c>
      <c r="M2564" t="s">
        <v>313</v>
      </c>
      <c r="N2564" t="s">
        <v>315</v>
      </c>
      <c r="O2564">
        <v>1</v>
      </c>
    </row>
    <row r="2565" spans="1:15">
      <c r="A2565" t="s">
        <v>309</v>
      </c>
      <c r="B2565">
        <v>3223</v>
      </c>
      <c r="C2565" t="s">
        <v>310</v>
      </c>
      <c r="D2565">
        <v>531</v>
      </c>
      <c r="E2565" t="s">
        <v>45</v>
      </c>
      <c r="F2565">
        <v>2002</v>
      </c>
      <c r="G2565">
        <v>93.739000000000004</v>
      </c>
      <c r="H2565">
        <v>2002</v>
      </c>
      <c r="I2565" t="s">
        <v>311</v>
      </c>
      <c r="J2565" t="s">
        <v>316</v>
      </c>
      <c r="K2565" t="s">
        <v>317</v>
      </c>
      <c r="L2565" t="s">
        <v>314</v>
      </c>
      <c r="M2565" t="s">
        <v>313</v>
      </c>
      <c r="N2565" t="s">
        <v>315</v>
      </c>
      <c r="O2565">
        <v>1</v>
      </c>
    </row>
    <row r="2566" spans="1:15">
      <c r="A2566" t="s">
        <v>309</v>
      </c>
      <c r="B2566">
        <v>3223</v>
      </c>
      <c r="C2566" t="s">
        <v>310</v>
      </c>
      <c r="D2566">
        <v>531</v>
      </c>
      <c r="E2566" t="s">
        <v>45</v>
      </c>
      <c r="F2566">
        <v>2003</v>
      </c>
      <c r="G2566">
        <v>94.221000000000004</v>
      </c>
      <c r="H2566">
        <v>2003</v>
      </c>
      <c r="I2566" t="s">
        <v>311</v>
      </c>
      <c r="J2566" t="s">
        <v>316</v>
      </c>
      <c r="K2566" t="s">
        <v>317</v>
      </c>
      <c r="L2566" t="s">
        <v>314</v>
      </c>
      <c r="M2566" t="s">
        <v>313</v>
      </c>
      <c r="N2566" t="s">
        <v>315</v>
      </c>
      <c r="O2566">
        <v>1</v>
      </c>
    </row>
    <row r="2567" spans="1:15">
      <c r="A2567" t="s">
        <v>309</v>
      </c>
      <c r="B2567">
        <v>3223</v>
      </c>
      <c r="C2567" t="s">
        <v>310</v>
      </c>
      <c r="D2567">
        <v>531</v>
      </c>
      <c r="E2567" t="s">
        <v>45</v>
      </c>
      <c r="F2567">
        <v>2004</v>
      </c>
      <c r="G2567">
        <v>94.007999999999996</v>
      </c>
      <c r="H2567">
        <v>2004</v>
      </c>
      <c r="I2567" t="s">
        <v>311</v>
      </c>
      <c r="J2567" t="s">
        <v>316</v>
      </c>
      <c r="K2567" t="s">
        <v>317</v>
      </c>
      <c r="L2567" t="s">
        <v>314</v>
      </c>
      <c r="M2567" t="s">
        <v>313</v>
      </c>
      <c r="N2567" t="s">
        <v>315</v>
      </c>
      <c r="O2567">
        <v>1</v>
      </c>
    </row>
    <row r="2568" spans="1:15">
      <c r="A2568" t="s">
        <v>309</v>
      </c>
      <c r="B2568">
        <v>3223</v>
      </c>
      <c r="C2568" t="s">
        <v>310</v>
      </c>
      <c r="D2568">
        <v>531</v>
      </c>
      <c r="E2568" t="s">
        <v>45</v>
      </c>
      <c r="F2568">
        <v>2005</v>
      </c>
      <c r="G2568">
        <v>92.98</v>
      </c>
      <c r="H2568">
        <v>2005</v>
      </c>
      <c r="I2568" t="s">
        <v>311</v>
      </c>
      <c r="J2568" t="s">
        <v>316</v>
      </c>
      <c r="K2568" t="s">
        <v>317</v>
      </c>
      <c r="L2568" t="s">
        <v>314</v>
      </c>
      <c r="M2568" t="s">
        <v>313</v>
      </c>
      <c r="N2568" t="s">
        <v>315</v>
      </c>
      <c r="O2568">
        <v>1</v>
      </c>
    </row>
    <row r="2569" spans="1:15">
      <c r="A2569" t="s">
        <v>309</v>
      </c>
      <c r="B2569">
        <v>3223</v>
      </c>
      <c r="C2569" t="s">
        <v>310</v>
      </c>
      <c r="D2569">
        <v>531</v>
      </c>
      <c r="E2569" t="s">
        <v>45</v>
      </c>
      <c r="F2569">
        <v>2006</v>
      </c>
      <c r="G2569">
        <v>91.105999999999995</v>
      </c>
      <c r="H2569">
        <v>2006</v>
      </c>
      <c r="I2569" t="s">
        <v>311</v>
      </c>
      <c r="J2569" t="s">
        <v>316</v>
      </c>
      <c r="K2569" t="s">
        <v>317</v>
      </c>
      <c r="L2569" t="s">
        <v>314</v>
      </c>
      <c r="M2569" t="s">
        <v>313</v>
      </c>
      <c r="N2569" t="s">
        <v>315</v>
      </c>
      <c r="O2569">
        <v>1</v>
      </c>
    </row>
    <row r="2570" spans="1:15">
      <c r="A2570" t="s">
        <v>309</v>
      </c>
      <c r="B2570">
        <v>3223</v>
      </c>
      <c r="C2570" t="s">
        <v>310</v>
      </c>
      <c r="D2570">
        <v>531</v>
      </c>
      <c r="E2570" t="s">
        <v>45</v>
      </c>
      <c r="F2570">
        <v>2007</v>
      </c>
      <c r="G2570">
        <v>88.593000000000004</v>
      </c>
      <c r="H2570">
        <v>2007</v>
      </c>
      <c r="I2570" t="s">
        <v>311</v>
      </c>
      <c r="J2570" t="s">
        <v>316</v>
      </c>
      <c r="K2570" t="s">
        <v>317</v>
      </c>
      <c r="L2570" t="s">
        <v>314</v>
      </c>
      <c r="M2570" t="s">
        <v>313</v>
      </c>
      <c r="N2570" t="s">
        <v>315</v>
      </c>
      <c r="O2570">
        <v>1</v>
      </c>
    </row>
    <row r="2571" spans="1:15">
      <c r="A2571" t="s">
        <v>309</v>
      </c>
      <c r="B2571">
        <v>3223</v>
      </c>
      <c r="C2571" t="s">
        <v>310</v>
      </c>
      <c r="D2571">
        <v>531</v>
      </c>
      <c r="E2571" t="s">
        <v>45</v>
      </c>
      <c r="F2571">
        <v>2008</v>
      </c>
      <c r="G2571">
        <v>64.537000000000006</v>
      </c>
      <c r="H2571">
        <v>2008</v>
      </c>
      <c r="I2571" t="s">
        <v>311</v>
      </c>
      <c r="J2571" t="s">
        <v>316</v>
      </c>
      <c r="K2571" t="s">
        <v>317</v>
      </c>
      <c r="L2571" t="s">
        <v>314</v>
      </c>
      <c r="M2571" t="s">
        <v>313</v>
      </c>
      <c r="N2571" t="s">
        <v>315</v>
      </c>
      <c r="O2571">
        <v>1</v>
      </c>
    </row>
    <row r="2572" spans="1:15">
      <c r="A2572" t="s">
        <v>309</v>
      </c>
      <c r="B2572">
        <v>3223</v>
      </c>
      <c r="C2572" t="s">
        <v>310</v>
      </c>
      <c r="D2572">
        <v>531</v>
      </c>
      <c r="E2572" t="s">
        <v>45</v>
      </c>
      <c r="F2572">
        <v>2009</v>
      </c>
      <c r="G2572">
        <v>62.600999999999999</v>
      </c>
      <c r="H2572">
        <v>2009</v>
      </c>
      <c r="I2572" t="s">
        <v>311</v>
      </c>
      <c r="J2572" t="s">
        <v>316</v>
      </c>
      <c r="K2572" t="s">
        <v>317</v>
      </c>
      <c r="L2572" t="s">
        <v>314</v>
      </c>
      <c r="M2572" t="s">
        <v>313</v>
      </c>
      <c r="N2572" t="s">
        <v>315</v>
      </c>
      <c r="O2572">
        <v>1</v>
      </c>
    </row>
    <row r="2573" spans="1:15">
      <c r="A2573" t="s">
        <v>309</v>
      </c>
      <c r="B2573">
        <v>3223</v>
      </c>
      <c r="C2573" t="s">
        <v>310</v>
      </c>
      <c r="D2573">
        <v>531</v>
      </c>
      <c r="E2573" t="s">
        <v>45</v>
      </c>
      <c r="F2573">
        <v>2010</v>
      </c>
      <c r="G2573">
        <v>60.997</v>
      </c>
      <c r="H2573">
        <v>2010</v>
      </c>
      <c r="I2573" t="s">
        <v>311</v>
      </c>
      <c r="J2573" t="s">
        <v>316</v>
      </c>
      <c r="K2573" t="s">
        <v>317</v>
      </c>
      <c r="L2573" t="s">
        <v>314</v>
      </c>
      <c r="M2573" t="s">
        <v>313</v>
      </c>
      <c r="N2573" t="s">
        <v>315</v>
      </c>
      <c r="O2573">
        <v>1</v>
      </c>
    </row>
    <row r="2574" spans="1:15">
      <c r="A2574" t="s">
        <v>309</v>
      </c>
      <c r="B2574">
        <v>3223</v>
      </c>
      <c r="C2574" t="s">
        <v>310</v>
      </c>
      <c r="D2574">
        <v>531</v>
      </c>
      <c r="E2574" t="s">
        <v>45</v>
      </c>
      <c r="F2574">
        <v>2011</v>
      </c>
      <c r="G2574">
        <v>59.747</v>
      </c>
      <c r="H2574">
        <v>2011</v>
      </c>
      <c r="I2574" t="s">
        <v>311</v>
      </c>
      <c r="J2574" t="s">
        <v>316</v>
      </c>
      <c r="K2574" t="s">
        <v>317</v>
      </c>
      <c r="L2574" t="s">
        <v>314</v>
      </c>
      <c r="M2574" t="s">
        <v>313</v>
      </c>
      <c r="N2574" t="s">
        <v>315</v>
      </c>
      <c r="O2574">
        <v>1</v>
      </c>
    </row>
    <row r="2575" spans="1:15">
      <c r="A2575" t="s">
        <v>309</v>
      </c>
      <c r="B2575">
        <v>3223</v>
      </c>
      <c r="C2575" t="s">
        <v>310</v>
      </c>
      <c r="D2575">
        <v>531</v>
      </c>
      <c r="E2575" t="s">
        <v>45</v>
      </c>
      <c r="F2575">
        <v>2012</v>
      </c>
      <c r="G2575">
        <v>194.429</v>
      </c>
      <c r="H2575">
        <v>2012</v>
      </c>
      <c r="I2575" t="s">
        <v>311</v>
      </c>
      <c r="J2575" t="s">
        <v>316</v>
      </c>
      <c r="K2575" t="s">
        <v>317</v>
      </c>
      <c r="L2575" t="s">
        <v>314</v>
      </c>
      <c r="M2575" t="s">
        <v>313</v>
      </c>
      <c r="N2575" t="s">
        <v>315</v>
      </c>
      <c r="O2575">
        <v>1</v>
      </c>
    </row>
    <row r="2576" spans="1:15">
      <c r="A2576" t="s">
        <v>309</v>
      </c>
      <c r="B2576">
        <v>3223</v>
      </c>
      <c r="C2576" t="s">
        <v>310</v>
      </c>
      <c r="D2576">
        <v>531</v>
      </c>
      <c r="E2576" t="s">
        <v>45</v>
      </c>
      <c r="F2576">
        <v>2013</v>
      </c>
      <c r="G2576">
        <v>211.11</v>
      </c>
      <c r="H2576">
        <v>2013</v>
      </c>
      <c r="I2576" t="s">
        <v>311</v>
      </c>
      <c r="J2576" t="s">
        <v>316</v>
      </c>
      <c r="K2576" t="s">
        <v>317</v>
      </c>
      <c r="L2576" t="s">
        <v>314</v>
      </c>
      <c r="M2576" t="s">
        <v>313</v>
      </c>
      <c r="N2576" t="s">
        <v>315</v>
      </c>
      <c r="O2576">
        <v>1</v>
      </c>
    </row>
    <row r="2577" spans="1:15">
      <c r="A2577" t="s">
        <v>309</v>
      </c>
      <c r="B2577">
        <v>3223</v>
      </c>
      <c r="C2577" t="s">
        <v>310</v>
      </c>
      <c r="D2577">
        <v>531</v>
      </c>
      <c r="E2577" t="s">
        <v>45</v>
      </c>
      <c r="F2577">
        <v>2014</v>
      </c>
      <c r="G2577">
        <v>237.95699999999999</v>
      </c>
      <c r="H2577">
        <v>2014</v>
      </c>
      <c r="I2577" t="s">
        <v>311</v>
      </c>
      <c r="J2577" t="s">
        <v>316</v>
      </c>
      <c r="K2577" t="s">
        <v>317</v>
      </c>
      <c r="L2577" t="s">
        <v>314</v>
      </c>
      <c r="M2577" t="s">
        <v>313</v>
      </c>
      <c r="N2577" t="s">
        <v>315</v>
      </c>
      <c r="O2577">
        <v>1</v>
      </c>
    </row>
    <row r="2578" spans="1:15">
      <c r="A2578" t="s">
        <v>309</v>
      </c>
      <c r="B2578">
        <v>3223</v>
      </c>
      <c r="C2578" t="s">
        <v>310</v>
      </c>
      <c r="D2578">
        <v>531</v>
      </c>
      <c r="E2578" t="s">
        <v>45</v>
      </c>
      <c r="F2578">
        <v>2015</v>
      </c>
      <c r="G2578">
        <v>250.86</v>
      </c>
      <c r="H2578">
        <v>2015</v>
      </c>
      <c r="I2578" t="s">
        <v>311</v>
      </c>
      <c r="J2578" t="s">
        <v>316</v>
      </c>
      <c r="K2578" t="s">
        <v>317</v>
      </c>
      <c r="L2578" t="s">
        <v>314</v>
      </c>
      <c r="M2578" t="s">
        <v>313</v>
      </c>
      <c r="N2578" t="s">
        <v>315</v>
      </c>
      <c r="O2578">
        <v>1</v>
      </c>
    </row>
    <row r="2579" spans="1:15">
      <c r="A2579" t="s">
        <v>309</v>
      </c>
      <c r="B2579">
        <v>3223</v>
      </c>
      <c r="C2579" t="s">
        <v>310</v>
      </c>
      <c r="D2579">
        <v>531</v>
      </c>
      <c r="E2579" t="s">
        <v>45</v>
      </c>
      <c r="F2579">
        <v>2016</v>
      </c>
      <c r="G2579">
        <v>255.19200000000001</v>
      </c>
      <c r="H2579">
        <v>2016</v>
      </c>
      <c r="I2579" t="s">
        <v>311</v>
      </c>
      <c r="J2579" t="s">
        <v>316</v>
      </c>
      <c r="K2579" t="s">
        <v>317</v>
      </c>
      <c r="L2579" t="s">
        <v>314</v>
      </c>
      <c r="M2579" t="s">
        <v>313</v>
      </c>
      <c r="N2579" t="s">
        <v>315</v>
      </c>
      <c r="O2579">
        <v>1</v>
      </c>
    </row>
    <row r="2580" spans="1:15">
      <c r="A2580" t="s">
        <v>309</v>
      </c>
      <c r="B2580">
        <v>3223</v>
      </c>
      <c r="C2580" t="s">
        <v>310</v>
      </c>
      <c r="D2580">
        <v>531</v>
      </c>
      <c r="E2580" t="s">
        <v>45</v>
      </c>
      <c r="F2580">
        <v>2017</v>
      </c>
      <c r="G2580">
        <v>358.673</v>
      </c>
      <c r="H2580">
        <v>2017</v>
      </c>
      <c r="I2580" t="s">
        <v>311</v>
      </c>
      <c r="J2580" t="s">
        <v>316</v>
      </c>
      <c r="K2580" t="s">
        <v>317</v>
      </c>
      <c r="L2580" t="s">
        <v>314</v>
      </c>
      <c r="M2580" t="s">
        <v>313</v>
      </c>
      <c r="N2580" t="s">
        <v>315</v>
      </c>
      <c r="O2580">
        <v>1</v>
      </c>
    </row>
    <row r="2581" spans="1:15">
      <c r="A2581" t="s">
        <v>309</v>
      </c>
      <c r="B2581">
        <v>3223</v>
      </c>
      <c r="C2581" t="s">
        <v>310</v>
      </c>
      <c r="D2581">
        <v>531</v>
      </c>
      <c r="E2581" t="s">
        <v>45</v>
      </c>
      <c r="F2581">
        <v>2018</v>
      </c>
      <c r="G2581">
        <v>356.36799999999999</v>
      </c>
      <c r="H2581">
        <v>2018</v>
      </c>
      <c r="I2581" t="s">
        <v>311</v>
      </c>
      <c r="J2581" t="s">
        <v>316</v>
      </c>
      <c r="K2581" t="s">
        <v>317</v>
      </c>
      <c r="L2581" t="s">
        <v>314</v>
      </c>
      <c r="M2581" t="s">
        <v>313</v>
      </c>
      <c r="N2581" t="s">
        <v>315</v>
      </c>
      <c r="O2581">
        <v>1</v>
      </c>
    </row>
    <row r="2582" spans="1:15">
      <c r="A2582" t="s">
        <v>309</v>
      </c>
      <c r="B2582">
        <v>3223</v>
      </c>
      <c r="C2582" t="s">
        <v>310</v>
      </c>
      <c r="D2582">
        <v>531</v>
      </c>
      <c r="E2582" t="s">
        <v>45</v>
      </c>
      <c r="F2582">
        <v>2019</v>
      </c>
      <c r="G2582">
        <v>361.02600000000001</v>
      </c>
      <c r="H2582">
        <v>2019</v>
      </c>
      <c r="I2582" t="s">
        <v>311</v>
      </c>
      <c r="J2582" t="s">
        <v>316</v>
      </c>
      <c r="K2582" t="s">
        <v>317</v>
      </c>
      <c r="L2582" t="s">
        <v>314</v>
      </c>
      <c r="M2582" t="s">
        <v>313</v>
      </c>
      <c r="N2582" t="s">
        <v>315</v>
      </c>
      <c r="O2582">
        <v>1</v>
      </c>
    </row>
    <row r="2583" spans="1:15">
      <c r="A2583" t="s">
        <v>309</v>
      </c>
      <c r="B2583">
        <v>3223</v>
      </c>
      <c r="C2583" t="s">
        <v>310</v>
      </c>
      <c r="D2583">
        <v>533</v>
      </c>
      <c r="E2583" t="s">
        <v>12</v>
      </c>
      <c r="F2583">
        <v>2000</v>
      </c>
      <c r="G2583">
        <v>0</v>
      </c>
      <c r="H2583">
        <v>2000</v>
      </c>
      <c r="I2583" t="s">
        <v>311</v>
      </c>
      <c r="J2583" t="s">
        <v>316</v>
      </c>
      <c r="K2583" t="s">
        <v>317</v>
      </c>
      <c r="L2583" t="s">
        <v>314</v>
      </c>
      <c r="M2583" t="s">
        <v>313</v>
      </c>
      <c r="N2583" t="s">
        <v>315</v>
      </c>
      <c r="O2583">
        <v>1</v>
      </c>
    </row>
    <row r="2584" spans="1:15">
      <c r="A2584" t="s">
        <v>309</v>
      </c>
      <c r="B2584">
        <v>3223</v>
      </c>
      <c r="C2584" t="s">
        <v>310</v>
      </c>
      <c r="D2584">
        <v>533</v>
      </c>
      <c r="E2584" t="s">
        <v>12</v>
      </c>
      <c r="F2584">
        <v>2001</v>
      </c>
      <c r="G2584">
        <v>0</v>
      </c>
      <c r="H2584">
        <v>2001</v>
      </c>
      <c r="I2584" t="s">
        <v>311</v>
      </c>
      <c r="J2584" t="s">
        <v>316</v>
      </c>
      <c r="K2584" t="s">
        <v>317</v>
      </c>
      <c r="L2584" t="s">
        <v>314</v>
      </c>
      <c r="M2584" t="s">
        <v>313</v>
      </c>
      <c r="N2584" t="s">
        <v>315</v>
      </c>
      <c r="O2584">
        <v>1</v>
      </c>
    </row>
    <row r="2585" spans="1:15">
      <c r="A2585" t="s">
        <v>309</v>
      </c>
      <c r="B2585">
        <v>3223</v>
      </c>
      <c r="C2585" t="s">
        <v>310</v>
      </c>
      <c r="D2585">
        <v>533</v>
      </c>
      <c r="E2585" t="s">
        <v>12</v>
      </c>
      <c r="F2585">
        <v>2002</v>
      </c>
      <c r="G2585">
        <v>0</v>
      </c>
      <c r="H2585">
        <v>2002</v>
      </c>
      <c r="I2585" t="s">
        <v>311</v>
      </c>
      <c r="J2585" t="s">
        <v>316</v>
      </c>
      <c r="K2585" t="s">
        <v>317</v>
      </c>
      <c r="L2585" t="s">
        <v>314</v>
      </c>
      <c r="M2585" t="s">
        <v>313</v>
      </c>
      <c r="N2585" t="s">
        <v>315</v>
      </c>
      <c r="O2585">
        <v>1</v>
      </c>
    </row>
    <row r="2586" spans="1:15">
      <c r="A2586" t="s">
        <v>309</v>
      </c>
      <c r="B2586">
        <v>3223</v>
      </c>
      <c r="C2586" t="s">
        <v>310</v>
      </c>
      <c r="D2586">
        <v>533</v>
      </c>
      <c r="E2586" t="s">
        <v>12</v>
      </c>
      <c r="F2586">
        <v>2003</v>
      </c>
      <c r="G2586">
        <v>0</v>
      </c>
      <c r="H2586">
        <v>2003</v>
      </c>
      <c r="I2586" t="s">
        <v>311</v>
      </c>
      <c r="J2586" t="s">
        <v>316</v>
      </c>
      <c r="K2586" t="s">
        <v>317</v>
      </c>
      <c r="L2586" t="s">
        <v>314</v>
      </c>
      <c r="M2586" t="s">
        <v>313</v>
      </c>
      <c r="N2586" t="s">
        <v>315</v>
      </c>
      <c r="O2586">
        <v>1</v>
      </c>
    </row>
    <row r="2587" spans="1:15">
      <c r="A2587" t="s">
        <v>309</v>
      </c>
      <c r="B2587">
        <v>3223</v>
      </c>
      <c r="C2587" t="s">
        <v>310</v>
      </c>
      <c r="D2587">
        <v>533</v>
      </c>
      <c r="E2587" t="s">
        <v>12</v>
      </c>
      <c r="F2587">
        <v>2004</v>
      </c>
      <c r="G2587">
        <v>0</v>
      </c>
      <c r="H2587">
        <v>2004</v>
      </c>
      <c r="I2587" t="s">
        <v>311</v>
      </c>
      <c r="J2587" t="s">
        <v>316</v>
      </c>
      <c r="K2587" t="s">
        <v>317</v>
      </c>
      <c r="L2587" t="s">
        <v>314</v>
      </c>
      <c r="M2587" t="s">
        <v>313</v>
      </c>
      <c r="N2587" t="s">
        <v>315</v>
      </c>
      <c r="O2587">
        <v>1</v>
      </c>
    </row>
    <row r="2588" spans="1:15">
      <c r="A2588" t="s">
        <v>309</v>
      </c>
      <c r="B2588">
        <v>3223</v>
      </c>
      <c r="C2588" t="s">
        <v>310</v>
      </c>
      <c r="D2588">
        <v>533</v>
      </c>
      <c r="E2588" t="s">
        <v>12</v>
      </c>
      <c r="F2588">
        <v>2005</v>
      </c>
      <c r="G2588">
        <v>0</v>
      </c>
      <c r="H2588">
        <v>2005</v>
      </c>
      <c r="I2588" t="s">
        <v>311</v>
      </c>
      <c r="J2588" t="s">
        <v>316</v>
      </c>
      <c r="K2588" t="s">
        <v>317</v>
      </c>
      <c r="L2588" t="s">
        <v>314</v>
      </c>
      <c r="M2588" t="s">
        <v>313</v>
      </c>
      <c r="N2588" t="s">
        <v>315</v>
      </c>
      <c r="O2588">
        <v>1</v>
      </c>
    </row>
    <row r="2589" spans="1:15">
      <c r="A2589" t="s">
        <v>309</v>
      </c>
      <c r="B2589">
        <v>3223</v>
      </c>
      <c r="C2589" t="s">
        <v>310</v>
      </c>
      <c r="D2589">
        <v>533</v>
      </c>
      <c r="E2589" t="s">
        <v>12</v>
      </c>
      <c r="F2589">
        <v>2006</v>
      </c>
      <c r="G2589">
        <v>0</v>
      </c>
      <c r="H2589">
        <v>2006</v>
      </c>
      <c r="I2589" t="s">
        <v>311</v>
      </c>
      <c r="J2589" t="s">
        <v>316</v>
      </c>
      <c r="K2589" t="s">
        <v>317</v>
      </c>
      <c r="L2589" t="s">
        <v>314</v>
      </c>
      <c r="M2589" t="s">
        <v>313</v>
      </c>
      <c r="N2589" t="s">
        <v>315</v>
      </c>
      <c r="O2589">
        <v>1</v>
      </c>
    </row>
    <row r="2590" spans="1:15">
      <c r="A2590" t="s">
        <v>309</v>
      </c>
      <c r="B2590">
        <v>3223</v>
      </c>
      <c r="C2590" t="s">
        <v>310</v>
      </c>
      <c r="D2590">
        <v>533</v>
      </c>
      <c r="E2590" t="s">
        <v>12</v>
      </c>
      <c r="F2590">
        <v>2007</v>
      </c>
      <c r="G2590">
        <v>0</v>
      </c>
      <c r="H2590">
        <v>2007</v>
      </c>
      <c r="I2590" t="s">
        <v>311</v>
      </c>
      <c r="J2590" t="s">
        <v>316</v>
      </c>
      <c r="K2590" t="s">
        <v>317</v>
      </c>
      <c r="L2590" t="s">
        <v>314</v>
      </c>
      <c r="M2590" t="s">
        <v>313</v>
      </c>
      <c r="N2590" t="s">
        <v>315</v>
      </c>
      <c r="O2590">
        <v>1</v>
      </c>
    </row>
    <row r="2591" spans="1:15">
      <c r="A2591" t="s">
        <v>309</v>
      </c>
      <c r="B2591">
        <v>3223</v>
      </c>
      <c r="C2591" t="s">
        <v>310</v>
      </c>
      <c r="D2591">
        <v>533</v>
      </c>
      <c r="E2591" t="s">
        <v>12</v>
      </c>
      <c r="F2591">
        <v>2008</v>
      </c>
      <c r="G2591">
        <v>0</v>
      </c>
      <c r="H2591">
        <v>2008</v>
      </c>
      <c r="I2591" t="s">
        <v>311</v>
      </c>
      <c r="J2591" t="s">
        <v>316</v>
      </c>
      <c r="K2591" t="s">
        <v>317</v>
      </c>
      <c r="L2591" t="s">
        <v>314</v>
      </c>
      <c r="M2591" t="s">
        <v>313</v>
      </c>
      <c r="N2591" t="s">
        <v>315</v>
      </c>
      <c r="O2591">
        <v>1</v>
      </c>
    </row>
    <row r="2592" spans="1:15">
      <c r="A2592" t="s">
        <v>309</v>
      </c>
      <c r="B2592">
        <v>3223</v>
      </c>
      <c r="C2592" t="s">
        <v>310</v>
      </c>
      <c r="D2592">
        <v>533</v>
      </c>
      <c r="E2592" t="s">
        <v>12</v>
      </c>
      <c r="F2592">
        <v>2009</v>
      </c>
      <c r="G2592">
        <v>295.70600000000002</v>
      </c>
      <c r="H2592">
        <v>2009</v>
      </c>
      <c r="I2592" t="s">
        <v>311</v>
      </c>
      <c r="J2592" t="s">
        <v>316</v>
      </c>
      <c r="K2592" t="s">
        <v>317</v>
      </c>
      <c r="L2592" t="s">
        <v>314</v>
      </c>
      <c r="M2592" t="s">
        <v>313</v>
      </c>
      <c r="N2592" t="s">
        <v>315</v>
      </c>
      <c r="O2592">
        <v>1</v>
      </c>
    </row>
    <row r="2593" spans="1:15">
      <c r="A2593" t="s">
        <v>309</v>
      </c>
      <c r="B2593">
        <v>3223</v>
      </c>
      <c r="C2593" t="s">
        <v>310</v>
      </c>
      <c r="D2593">
        <v>533</v>
      </c>
      <c r="E2593" t="s">
        <v>12</v>
      </c>
      <c r="F2593">
        <v>2010</v>
      </c>
      <c r="G2593">
        <v>296.07</v>
      </c>
      <c r="H2593">
        <v>2010</v>
      </c>
      <c r="I2593" t="s">
        <v>311</v>
      </c>
      <c r="J2593" t="s">
        <v>316</v>
      </c>
      <c r="K2593" t="s">
        <v>317</v>
      </c>
      <c r="L2593" t="s">
        <v>314</v>
      </c>
      <c r="M2593" t="s">
        <v>313</v>
      </c>
      <c r="N2593" t="s">
        <v>315</v>
      </c>
      <c r="O2593">
        <v>1</v>
      </c>
    </row>
    <row r="2594" spans="1:15">
      <c r="A2594" t="s">
        <v>309</v>
      </c>
      <c r="B2594">
        <v>3223</v>
      </c>
      <c r="C2594" t="s">
        <v>310</v>
      </c>
      <c r="D2594">
        <v>533</v>
      </c>
      <c r="E2594" t="s">
        <v>12</v>
      </c>
      <c r="F2594">
        <v>2011</v>
      </c>
      <c r="G2594">
        <v>296.91300000000001</v>
      </c>
      <c r="H2594">
        <v>2011</v>
      </c>
      <c r="I2594" t="s">
        <v>311</v>
      </c>
      <c r="J2594" t="s">
        <v>316</v>
      </c>
      <c r="K2594" t="s">
        <v>317</v>
      </c>
      <c r="L2594" t="s">
        <v>314</v>
      </c>
      <c r="M2594" t="s">
        <v>313</v>
      </c>
      <c r="N2594" t="s">
        <v>315</v>
      </c>
      <c r="O2594">
        <v>1</v>
      </c>
    </row>
    <row r="2595" spans="1:15">
      <c r="A2595" t="s">
        <v>309</v>
      </c>
      <c r="B2595">
        <v>3223</v>
      </c>
      <c r="C2595" t="s">
        <v>310</v>
      </c>
      <c r="D2595">
        <v>533</v>
      </c>
      <c r="E2595" t="s">
        <v>12</v>
      </c>
      <c r="F2595">
        <v>2012</v>
      </c>
      <c r="G2595">
        <v>302.24700000000001</v>
      </c>
      <c r="H2595">
        <v>2012</v>
      </c>
      <c r="I2595" t="s">
        <v>311</v>
      </c>
      <c r="J2595" t="s">
        <v>316</v>
      </c>
      <c r="K2595" t="s">
        <v>317</v>
      </c>
      <c r="L2595" t="s">
        <v>314</v>
      </c>
      <c r="M2595" t="s">
        <v>313</v>
      </c>
      <c r="N2595" t="s">
        <v>315</v>
      </c>
      <c r="O2595">
        <v>1</v>
      </c>
    </row>
    <row r="2596" spans="1:15">
      <c r="A2596" t="s">
        <v>309</v>
      </c>
      <c r="B2596">
        <v>3223</v>
      </c>
      <c r="C2596" t="s">
        <v>310</v>
      </c>
      <c r="D2596">
        <v>533</v>
      </c>
      <c r="E2596" t="s">
        <v>12</v>
      </c>
      <c r="F2596">
        <v>2013</v>
      </c>
      <c r="G2596">
        <v>306.30500000000001</v>
      </c>
      <c r="H2596">
        <v>2013</v>
      </c>
      <c r="I2596" t="s">
        <v>311</v>
      </c>
      <c r="J2596" t="s">
        <v>316</v>
      </c>
      <c r="K2596" t="s">
        <v>317</v>
      </c>
      <c r="L2596" t="s">
        <v>314</v>
      </c>
      <c r="M2596" t="s">
        <v>313</v>
      </c>
      <c r="N2596" t="s">
        <v>315</v>
      </c>
      <c r="O2596">
        <v>1</v>
      </c>
    </row>
    <row r="2597" spans="1:15">
      <c r="A2597" t="s">
        <v>309</v>
      </c>
      <c r="B2597">
        <v>3223</v>
      </c>
      <c r="C2597" t="s">
        <v>310</v>
      </c>
      <c r="D2597">
        <v>533</v>
      </c>
      <c r="E2597" t="s">
        <v>12</v>
      </c>
      <c r="F2597">
        <v>2014</v>
      </c>
      <c r="G2597">
        <v>355.57400000000001</v>
      </c>
      <c r="H2597">
        <v>2014</v>
      </c>
      <c r="I2597" t="s">
        <v>311</v>
      </c>
      <c r="J2597" t="s">
        <v>316</v>
      </c>
      <c r="K2597" t="s">
        <v>317</v>
      </c>
      <c r="L2597" t="s">
        <v>314</v>
      </c>
      <c r="M2597" t="s">
        <v>313</v>
      </c>
      <c r="N2597" t="s">
        <v>315</v>
      </c>
      <c r="O2597">
        <v>1</v>
      </c>
    </row>
    <row r="2598" spans="1:15">
      <c r="A2598" t="s">
        <v>309</v>
      </c>
      <c r="B2598">
        <v>3223</v>
      </c>
      <c r="C2598" t="s">
        <v>310</v>
      </c>
      <c r="D2598">
        <v>533</v>
      </c>
      <c r="E2598" t="s">
        <v>12</v>
      </c>
      <c r="F2598">
        <v>2015</v>
      </c>
      <c r="G2598">
        <v>365.15600000000001</v>
      </c>
      <c r="H2598">
        <v>2015</v>
      </c>
      <c r="I2598" t="s">
        <v>311</v>
      </c>
      <c r="J2598" t="s">
        <v>316</v>
      </c>
      <c r="K2598" t="s">
        <v>317</v>
      </c>
      <c r="L2598" t="s">
        <v>314</v>
      </c>
      <c r="M2598" t="s">
        <v>313</v>
      </c>
      <c r="N2598" t="s">
        <v>315</v>
      </c>
      <c r="O2598">
        <v>1</v>
      </c>
    </row>
    <row r="2599" spans="1:15">
      <c r="A2599" t="s">
        <v>309</v>
      </c>
      <c r="B2599">
        <v>3223</v>
      </c>
      <c r="C2599" t="s">
        <v>310</v>
      </c>
      <c r="D2599">
        <v>533</v>
      </c>
      <c r="E2599" t="s">
        <v>12</v>
      </c>
      <c r="F2599">
        <v>2016</v>
      </c>
      <c r="G2599">
        <v>363.32400000000001</v>
      </c>
      <c r="H2599">
        <v>2016</v>
      </c>
      <c r="I2599" t="s">
        <v>311</v>
      </c>
      <c r="J2599" t="s">
        <v>316</v>
      </c>
      <c r="K2599" t="s">
        <v>317</v>
      </c>
      <c r="L2599" t="s">
        <v>314</v>
      </c>
      <c r="M2599" t="s">
        <v>313</v>
      </c>
      <c r="N2599" t="s">
        <v>315</v>
      </c>
      <c r="O2599">
        <v>1</v>
      </c>
    </row>
    <row r="2600" spans="1:15">
      <c r="A2600" t="s">
        <v>309</v>
      </c>
      <c r="B2600">
        <v>3223</v>
      </c>
      <c r="C2600" t="s">
        <v>310</v>
      </c>
      <c r="D2600">
        <v>533</v>
      </c>
      <c r="E2600" t="s">
        <v>12</v>
      </c>
      <c r="F2600">
        <v>2017</v>
      </c>
      <c r="G2600">
        <v>361.61399999999998</v>
      </c>
      <c r="H2600">
        <v>2017</v>
      </c>
      <c r="I2600" t="s">
        <v>311</v>
      </c>
      <c r="J2600" t="s">
        <v>316</v>
      </c>
      <c r="K2600" t="s">
        <v>317</v>
      </c>
      <c r="L2600" t="s">
        <v>314</v>
      </c>
      <c r="M2600" t="s">
        <v>313</v>
      </c>
      <c r="N2600" t="s">
        <v>315</v>
      </c>
      <c r="O2600">
        <v>1</v>
      </c>
    </row>
    <row r="2601" spans="1:15">
      <c r="A2601" t="s">
        <v>309</v>
      </c>
      <c r="B2601">
        <v>3223</v>
      </c>
      <c r="C2601" t="s">
        <v>310</v>
      </c>
      <c r="D2601">
        <v>533</v>
      </c>
      <c r="E2601" t="s">
        <v>12</v>
      </c>
      <c r="F2601">
        <v>2018</v>
      </c>
      <c r="G2601">
        <v>359.95699999999999</v>
      </c>
      <c r="H2601">
        <v>2018</v>
      </c>
      <c r="I2601" t="s">
        <v>311</v>
      </c>
      <c r="J2601" t="s">
        <v>316</v>
      </c>
      <c r="K2601" t="s">
        <v>317</v>
      </c>
      <c r="L2601" t="s">
        <v>314</v>
      </c>
      <c r="M2601" t="s">
        <v>313</v>
      </c>
      <c r="N2601" t="s">
        <v>315</v>
      </c>
      <c r="O2601">
        <v>1</v>
      </c>
    </row>
    <row r="2602" spans="1:15">
      <c r="A2602" t="s">
        <v>309</v>
      </c>
      <c r="B2602">
        <v>3223</v>
      </c>
      <c r="C2602" t="s">
        <v>310</v>
      </c>
      <c r="D2602">
        <v>533</v>
      </c>
      <c r="E2602" t="s">
        <v>12</v>
      </c>
      <c r="F2602">
        <v>2019</v>
      </c>
      <c r="G2602">
        <v>358.38600000000002</v>
      </c>
      <c r="H2602">
        <v>2019</v>
      </c>
      <c r="I2602" t="s">
        <v>311</v>
      </c>
      <c r="J2602" t="s">
        <v>316</v>
      </c>
      <c r="K2602" t="s">
        <v>317</v>
      </c>
      <c r="L2602" t="s">
        <v>314</v>
      </c>
      <c r="M2602" t="s">
        <v>313</v>
      </c>
      <c r="N2602" t="s">
        <v>315</v>
      </c>
      <c r="O2602">
        <v>1</v>
      </c>
    </row>
    <row r="2603" spans="1:15">
      <c r="A2603" t="s">
        <v>309</v>
      </c>
      <c r="B2603">
        <v>3223</v>
      </c>
      <c r="C2603" t="s">
        <v>310</v>
      </c>
      <c r="D2603">
        <v>535</v>
      </c>
      <c r="E2603" t="s">
        <v>22</v>
      </c>
      <c r="F2603">
        <v>2000</v>
      </c>
      <c r="G2603">
        <v>0</v>
      </c>
      <c r="H2603">
        <v>2000</v>
      </c>
      <c r="I2603" t="s">
        <v>311</v>
      </c>
      <c r="J2603" t="s">
        <v>316</v>
      </c>
      <c r="K2603" t="s">
        <v>317</v>
      </c>
      <c r="L2603" t="s">
        <v>314</v>
      </c>
      <c r="M2603" t="s">
        <v>313</v>
      </c>
      <c r="N2603" t="s">
        <v>315</v>
      </c>
      <c r="O2603">
        <v>1</v>
      </c>
    </row>
    <row r="2604" spans="1:15">
      <c r="A2604" t="s">
        <v>309</v>
      </c>
      <c r="B2604">
        <v>3223</v>
      </c>
      <c r="C2604" t="s">
        <v>310</v>
      </c>
      <c r="D2604">
        <v>535</v>
      </c>
      <c r="E2604" t="s">
        <v>22</v>
      </c>
      <c r="F2604">
        <v>2001</v>
      </c>
      <c r="G2604">
        <v>0</v>
      </c>
      <c r="H2604">
        <v>2001</v>
      </c>
      <c r="I2604" t="s">
        <v>311</v>
      </c>
      <c r="J2604" t="s">
        <v>316</v>
      </c>
      <c r="K2604" t="s">
        <v>317</v>
      </c>
      <c r="L2604" t="s">
        <v>314</v>
      </c>
      <c r="M2604" t="s">
        <v>313</v>
      </c>
      <c r="N2604" t="s">
        <v>315</v>
      </c>
      <c r="O2604">
        <v>1</v>
      </c>
    </row>
    <row r="2605" spans="1:15">
      <c r="A2605" t="s">
        <v>309</v>
      </c>
      <c r="B2605">
        <v>3223</v>
      </c>
      <c r="C2605" t="s">
        <v>310</v>
      </c>
      <c r="D2605">
        <v>535</v>
      </c>
      <c r="E2605" t="s">
        <v>22</v>
      </c>
      <c r="F2605">
        <v>2002</v>
      </c>
      <c r="G2605">
        <v>0</v>
      </c>
      <c r="H2605">
        <v>2002</v>
      </c>
      <c r="I2605" t="s">
        <v>311</v>
      </c>
      <c r="J2605" t="s">
        <v>316</v>
      </c>
      <c r="K2605" t="s">
        <v>317</v>
      </c>
      <c r="L2605" t="s">
        <v>314</v>
      </c>
      <c r="M2605" t="s">
        <v>313</v>
      </c>
      <c r="N2605" t="s">
        <v>315</v>
      </c>
      <c r="O2605">
        <v>1</v>
      </c>
    </row>
    <row r="2606" spans="1:15">
      <c r="A2606" t="s">
        <v>309</v>
      </c>
      <c r="B2606">
        <v>3223</v>
      </c>
      <c r="C2606" t="s">
        <v>310</v>
      </c>
      <c r="D2606">
        <v>535</v>
      </c>
      <c r="E2606" t="s">
        <v>22</v>
      </c>
      <c r="F2606">
        <v>2003</v>
      </c>
      <c r="G2606">
        <v>0</v>
      </c>
      <c r="H2606">
        <v>2003</v>
      </c>
      <c r="I2606" t="s">
        <v>311</v>
      </c>
      <c r="J2606" t="s">
        <v>316</v>
      </c>
      <c r="K2606" t="s">
        <v>317</v>
      </c>
      <c r="L2606" t="s">
        <v>314</v>
      </c>
      <c r="M2606" t="s">
        <v>313</v>
      </c>
      <c r="N2606" t="s">
        <v>315</v>
      </c>
      <c r="O2606">
        <v>1</v>
      </c>
    </row>
    <row r="2607" spans="1:15">
      <c r="A2607" t="s">
        <v>309</v>
      </c>
      <c r="B2607">
        <v>3223</v>
      </c>
      <c r="C2607" t="s">
        <v>310</v>
      </c>
      <c r="D2607">
        <v>535</v>
      </c>
      <c r="E2607" t="s">
        <v>22</v>
      </c>
      <c r="F2607">
        <v>2004</v>
      </c>
      <c r="G2607">
        <v>0</v>
      </c>
      <c r="H2607">
        <v>2004</v>
      </c>
      <c r="I2607" t="s">
        <v>311</v>
      </c>
      <c r="J2607" t="s">
        <v>316</v>
      </c>
      <c r="K2607" t="s">
        <v>317</v>
      </c>
      <c r="L2607" t="s">
        <v>314</v>
      </c>
      <c r="M2607" t="s">
        <v>313</v>
      </c>
      <c r="N2607" t="s">
        <v>315</v>
      </c>
      <c r="O2607">
        <v>1</v>
      </c>
    </row>
    <row r="2608" spans="1:15">
      <c r="A2608" t="s">
        <v>309</v>
      </c>
      <c r="B2608">
        <v>3223</v>
      </c>
      <c r="C2608" t="s">
        <v>310</v>
      </c>
      <c r="D2608">
        <v>535</v>
      </c>
      <c r="E2608" t="s">
        <v>22</v>
      </c>
      <c r="F2608">
        <v>2005</v>
      </c>
      <c r="G2608">
        <v>0</v>
      </c>
      <c r="H2608">
        <v>2005</v>
      </c>
      <c r="I2608" t="s">
        <v>311</v>
      </c>
      <c r="J2608" t="s">
        <v>316</v>
      </c>
      <c r="K2608" t="s">
        <v>317</v>
      </c>
      <c r="L2608" t="s">
        <v>314</v>
      </c>
      <c r="M2608" t="s">
        <v>313</v>
      </c>
      <c r="N2608" t="s">
        <v>315</v>
      </c>
      <c r="O2608">
        <v>1</v>
      </c>
    </row>
    <row r="2609" spans="1:15">
      <c r="A2609" t="s">
        <v>309</v>
      </c>
      <c r="B2609">
        <v>3223</v>
      </c>
      <c r="C2609" t="s">
        <v>310</v>
      </c>
      <c r="D2609">
        <v>535</v>
      </c>
      <c r="E2609" t="s">
        <v>22</v>
      </c>
      <c r="F2609">
        <v>2006</v>
      </c>
      <c r="G2609">
        <v>0</v>
      </c>
      <c r="H2609">
        <v>2006</v>
      </c>
      <c r="I2609" t="s">
        <v>311</v>
      </c>
      <c r="J2609" t="s">
        <v>316</v>
      </c>
      <c r="K2609" t="s">
        <v>317</v>
      </c>
      <c r="L2609" t="s">
        <v>314</v>
      </c>
      <c r="M2609" t="s">
        <v>313</v>
      </c>
      <c r="N2609" t="s">
        <v>315</v>
      </c>
      <c r="O2609">
        <v>1</v>
      </c>
    </row>
    <row r="2610" spans="1:15">
      <c r="A2610" t="s">
        <v>309</v>
      </c>
      <c r="B2610">
        <v>3223</v>
      </c>
      <c r="C2610" t="s">
        <v>310</v>
      </c>
      <c r="D2610">
        <v>535</v>
      </c>
      <c r="E2610" t="s">
        <v>22</v>
      </c>
      <c r="F2610">
        <v>2007</v>
      </c>
      <c r="G2610">
        <v>666.86699999999996</v>
      </c>
      <c r="H2610">
        <v>2007</v>
      </c>
      <c r="I2610" t="s">
        <v>311</v>
      </c>
      <c r="J2610" t="s">
        <v>316</v>
      </c>
      <c r="K2610" t="s">
        <v>317</v>
      </c>
      <c r="L2610" t="s">
        <v>314</v>
      </c>
      <c r="M2610" t="s">
        <v>313</v>
      </c>
      <c r="N2610" t="s">
        <v>315</v>
      </c>
      <c r="O2610">
        <v>1</v>
      </c>
    </row>
    <row r="2611" spans="1:15">
      <c r="A2611" t="s">
        <v>309</v>
      </c>
      <c r="B2611">
        <v>3223</v>
      </c>
      <c r="C2611" t="s">
        <v>310</v>
      </c>
      <c r="D2611">
        <v>535</v>
      </c>
      <c r="E2611" t="s">
        <v>22</v>
      </c>
      <c r="F2611">
        <v>2008</v>
      </c>
      <c r="G2611">
        <v>611.13300000000004</v>
      </c>
      <c r="H2611">
        <v>2008</v>
      </c>
      <c r="I2611" t="s">
        <v>311</v>
      </c>
      <c r="J2611" t="s">
        <v>316</v>
      </c>
      <c r="K2611" t="s">
        <v>317</v>
      </c>
      <c r="L2611" t="s">
        <v>314</v>
      </c>
      <c r="M2611" t="s">
        <v>313</v>
      </c>
      <c r="N2611" t="s">
        <v>315</v>
      </c>
      <c r="O2611">
        <v>1</v>
      </c>
    </row>
    <row r="2612" spans="1:15">
      <c r="A2612" t="s">
        <v>309</v>
      </c>
      <c r="B2612">
        <v>3223</v>
      </c>
      <c r="C2612" t="s">
        <v>310</v>
      </c>
      <c r="D2612">
        <v>535</v>
      </c>
      <c r="E2612" t="s">
        <v>22</v>
      </c>
      <c r="F2612">
        <v>2009</v>
      </c>
      <c r="G2612">
        <v>564.94299999999998</v>
      </c>
      <c r="H2612">
        <v>2009</v>
      </c>
      <c r="I2612" t="s">
        <v>311</v>
      </c>
      <c r="J2612" t="s">
        <v>316</v>
      </c>
      <c r="K2612" t="s">
        <v>317</v>
      </c>
      <c r="L2612" t="s">
        <v>314</v>
      </c>
      <c r="M2612" t="s">
        <v>313</v>
      </c>
      <c r="N2612" t="s">
        <v>315</v>
      </c>
      <c r="O2612">
        <v>1</v>
      </c>
    </row>
    <row r="2613" spans="1:15">
      <c r="A2613" t="s">
        <v>309</v>
      </c>
      <c r="B2613">
        <v>3223</v>
      </c>
      <c r="C2613" t="s">
        <v>310</v>
      </c>
      <c r="D2613">
        <v>535</v>
      </c>
      <c r="E2613" t="s">
        <v>22</v>
      </c>
      <c r="F2613">
        <v>2010</v>
      </c>
      <c r="G2613">
        <v>530.06100000000004</v>
      </c>
      <c r="H2613">
        <v>2010</v>
      </c>
      <c r="I2613" t="s">
        <v>311</v>
      </c>
      <c r="J2613" t="s">
        <v>316</v>
      </c>
      <c r="K2613" t="s">
        <v>317</v>
      </c>
      <c r="L2613" t="s">
        <v>314</v>
      </c>
      <c r="M2613" t="s">
        <v>313</v>
      </c>
      <c r="N2613" t="s">
        <v>315</v>
      </c>
      <c r="O2613">
        <v>1</v>
      </c>
    </row>
    <row r="2614" spans="1:15">
      <c r="A2614" t="s">
        <v>309</v>
      </c>
      <c r="B2614">
        <v>3223</v>
      </c>
      <c r="C2614" t="s">
        <v>310</v>
      </c>
      <c r="D2614">
        <v>535</v>
      </c>
      <c r="E2614" t="s">
        <v>22</v>
      </c>
      <c r="F2614">
        <v>2011</v>
      </c>
      <c r="G2614">
        <v>504.59100000000001</v>
      </c>
      <c r="H2614">
        <v>2011</v>
      </c>
      <c r="I2614" t="s">
        <v>311</v>
      </c>
      <c r="J2614" t="s">
        <v>316</v>
      </c>
      <c r="K2614" t="s">
        <v>317</v>
      </c>
      <c r="L2614" t="s">
        <v>314</v>
      </c>
      <c r="M2614" t="s">
        <v>313</v>
      </c>
      <c r="N2614" t="s">
        <v>315</v>
      </c>
      <c r="O2614">
        <v>1</v>
      </c>
    </row>
    <row r="2615" spans="1:15">
      <c r="A2615" t="s">
        <v>309</v>
      </c>
      <c r="B2615">
        <v>3223</v>
      </c>
      <c r="C2615" t="s">
        <v>310</v>
      </c>
      <c r="D2615">
        <v>535</v>
      </c>
      <c r="E2615" t="s">
        <v>22</v>
      </c>
      <c r="F2615">
        <v>2012</v>
      </c>
      <c r="G2615">
        <v>485.98899999999998</v>
      </c>
      <c r="H2615">
        <v>2012</v>
      </c>
      <c r="I2615" t="s">
        <v>311</v>
      </c>
      <c r="J2615" t="s">
        <v>316</v>
      </c>
      <c r="K2615" t="s">
        <v>317</v>
      </c>
      <c r="L2615" t="s">
        <v>314</v>
      </c>
      <c r="M2615" t="s">
        <v>313</v>
      </c>
      <c r="N2615" t="s">
        <v>315</v>
      </c>
      <c r="O2615">
        <v>1</v>
      </c>
    </row>
    <row r="2616" spans="1:15">
      <c r="A2616" t="s">
        <v>309</v>
      </c>
      <c r="B2616">
        <v>3223</v>
      </c>
      <c r="C2616" t="s">
        <v>310</v>
      </c>
      <c r="D2616">
        <v>535</v>
      </c>
      <c r="E2616" t="s">
        <v>22</v>
      </c>
      <c r="F2616">
        <v>2013</v>
      </c>
      <c r="G2616">
        <v>472.09899999999999</v>
      </c>
      <c r="H2616">
        <v>2013</v>
      </c>
      <c r="I2616" t="s">
        <v>311</v>
      </c>
      <c r="J2616" t="s">
        <v>316</v>
      </c>
      <c r="K2616" t="s">
        <v>317</v>
      </c>
      <c r="L2616" t="s">
        <v>314</v>
      </c>
      <c r="M2616" t="s">
        <v>313</v>
      </c>
      <c r="N2616" t="s">
        <v>315</v>
      </c>
      <c r="O2616">
        <v>1</v>
      </c>
    </row>
    <row r="2617" spans="1:15">
      <c r="A2617" t="s">
        <v>309</v>
      </c>
      <c r="B2617">
        <v>3223</v>
      </c>
      <c r="C2617" t="s">
        <v>310</v>
      </c>
      <c r="D2617">
        <v>535</v>
      </c>
      <c r="E2617" t="s">
        <v>22</v>
      </c>
      <c r="F2617">
        <v>2014</v>
      </c>
      <c r="G2617">
        <v>461.21199999999999</v>
      </c>
      <c r="H2617">
        <v>2014</v>
      </c>
      <c r="I2617" t="s">
        <v>311</v>
      </c>
      <c r="J2617" t="s">
        <v>316</v>
      </c>
      <c r="K2617" t="s">
        <v>317</v>
      </c>
      <c r="L2617" t="s">
        <v>314</v>
      </c>
      <c r="M2617" t="s">
        <v>313</v>
      </c>
      <c r="N2617" t="s">
        <v>315</v>
      </c>
      <c r="O2617">
        <v>1</v>
      </c>
    </row>
    <row r="2618" spans="1:15">
      <c r="A2618" t="s">
        <v>309</v>
      </c>
      <c r="B2618">
        <v>3223</v>
      </c>
      <c r="C2618" t="s">
        <v>310</v>
      </c>
      <c r="D2618">
        <v>535</v>
      </c>
      <c r="E2618" t="s">
        <v>22</v>
      </c>
      <c r="F2618">
        <v>2015</v>
      </c>
      <c r="G2618">
        <v>463.96199999999999</v>
      </c>
      <c r="H2618">
        <v>2015</v>
      </c>
      <c r="I2618" t="s">
        <v>311</v>
      </c>
      <c r="J2618" t="s">
        <v>316</v>
      </c>
      <c r="K2618" t="s">
        <v>317</v>
      </c>
      <c r="L2618" t="s">
        <v>314</v>
      </c>
      <c r="M2618" t="s">
        <v>313</v>
      </c>
      <c r="N2618" t="s">
        <v>315</v>
      </c>
      <c r="O2618">
        <v>1</v>
      </c>
    </row>
    <row r="2619" spans="1:15">
      <c r="A2619" t="s">
        <v>309</v>
      </c>
      <c r="B2619">
        <v>3223</v>
      </c>
      <c r="C2619" t="s">
        <v>310</v>
      </c>
      <c r="D2619">
        <v>535</v>
      </c>
      <c r="E2619" t="s">
        <v>22</v>
      </c>
      <c r="F2619">
        <v>2016</v>
      </c>
      <c r="G2619">
        <v>531.23900000000003</v>
      </c>
      <c r="H2619">
        <v>2016</v>
      </c>
      <c r="I2619" t="s">
        <v>311</v>
      </c>
      <c r="J2619" t="s">
        <v>316</v>
      </c>
      <c r="K2619" t="s">
        <v>317</v>
      </c>
      <c r="L2619" t="s">
        <v>314</v>
      </c>
      <c r="M2619" t="s">
        <v>313</v>
      </c>
      <c r="N2619" t="s">
        <v>315</v>
      </c>
      <c r="O2619">
        <v>1</v>
      </c>
    </row>
    <row r="2620" spans="1:15">
      <c r="A2620" t="s">
        <v>309</v>
      </c>
      <c r="B2620">
        <v>3223</v>
      </c>
      <c r="C2620" t="s">
        <v>310</v>
      </c>
      <c r="D2620">
        <v>535</v>
      </c>
      <c r="E2620" t="s">
        <v>22</v>
      </c>
      <c r="F2620">
        <v>2017</v>
      </c>
      <c r="G2620">
        <v>612.22900000000004</v>
      </c>
      <c r="H2620">
        <v>2017</v>
      </c>
      <c r="I2620" t="s">
        <v>311</v>
      </c>
      <c r="J2620" t="s">
        <v>316</v>
      </c>
      <c r="K2620" t="s">
        <v>317</v>
      </c>
      <c r="L2620" t="s">
        <v>314</v>
      </c>
      <c r="M2620" t="s">
        <v>313</v>
      </c>
      <c r="N2620" t="s">
        <v>315</v>
      </c>
      <c r="O2620">
        <v>1</v>
      </c>
    </row>
    <row r="2621" spans="1:15">
      <c r="A2621" t="s">
        <v>309</v>
      </c>
      <c r="B2621">
        <v>3223</v>
      </c>
      <c r="C2621" t="s">
        <v>310</v>
      </c>
      <c r="D2621">
        <v>535</v>
      </c>
      <c r="E2621" t="s">
        <v>22</v>
      </c>
      <c r="F2621">
        <v>2018</v>
      </c>
      <c r="G2621">
        <v>649.18899999999996</v>
      </c>
      <c r="H2621">
        <v>2018</v>
      </c>
      <c r="I2621" t="s">
        <v>311</v>
      </c>
      <c r="J2621" t="s">
        <v>316</v>
      </c>
      <c r="K2621" t="s">
        <v>317</v>
      </c>
      <c r="L2621" t="s">
        <v>314</v>
      </c>
      <c r="M2621" t="s">
        <v>313</v>
      </c>
      <c r="N2621" t="s">
        <v>315</v>
      </c>
      <c r="O2621">
        <v>1</v>
      </c>
    </row>
    <row r="2622" spans="1:15">
      <c r="A2622" t="s">
        <v>309</v>
      </c>
      <c r="B2622">
        <v>3223</v>
      </c>
      <c r="C2622" t="s">
        <v>310</v>
      </c>
      <c r="D2622">
        <v>535</v>
      </c>
      <c r="E2622" t="s">
        <v>22</v>
      </c>
      <c r="F2622">
        <v>2019</v>
      </c>
      <c r="G2622">
        <v>680.83</v>
      </c>
      <c r="H2622">
        <v>2019</v>
      </c>
      <c r="I2622" t="s">
        <v>311</v>
      </c>
      <c r="J2622" t="s">
        <v>316</v>
      </c>
      <c r="K2622" t="s">
        <v>317</v>
      </c>
      <c r="L2622" t="s">
        <v>314</v>
      </c>
      <c r="M2622" t="s">
        <v>313</v>
      </c>
      <c r="N2622" t="s">
        <v>315</v>
      </c>
      <c r="O2622">
        <v>1</v>
      </c>
    </row>
    <row r="2623" spans="1:15">
      <c r="A2623" t="s">
        <v>309</v>
      </c>
      <c r="B2623">
        <v>3223</v>
      </c>
      <c r="C2623" t="s">
        <v>310</v>
      </c>
      <c r="D2623">
        <v>540</v>
      </c>
      <c r="E2623" t="s">
        <v>111</v>
      </c>
      <c r="F2623">
        <v>2000</v>
      </c>
      <c r="G2623">
        <v>367.98700000000002</v>
      </c>
      <c r="H2623">
        <v>2000</v>
      </c>
      <c r="I2623" t="s">
        <v>311</v>
      </c>
      <c r="J2623" t="s">
        <v>316</v>
      </c>
      <c r="K2623" t="s">
        <v>317</v>
      </c>
      <c r="L2623" t="s">
        <v>314</v>
      </c>
      <c r="M2623" t="s">
        <v>313</v>
      </c>
      <c r="N2623" t="s">
        <v>315</v>
      </c>
      <c r="O2623">
        <v>1</v>
      </c>
    </row>
    <row r="2624" spans="1:15">
      <c r="A2624" t="s">
        <v>309</v>
      </c>
      <c r="B2624">
        <v>3223</v>
      </c>
      <c r="C2624" t="s">
        <v>310</v>
      </c>
      <c r="D2624">
        <v>540</v>
      </c>
      <c r="E2624" t="s">
        <v>111</v>
      </c>
      <c r="F2624">
        <v>2001</v>
      </c>
      <c r="G2624">
        <v>373.41</v>
      </c>
      <c r="H2624">
        <v>2001</v>
      </c>
      <c r="I2624" t="s">
        <v>311</v>
      </c>
      <c r="J2624" t="s">
        <v>316</v>
      </c>
      <c r="K2624" t="s">
        <v>317</v>
      </c>
      <c r="L2624" t="s">
        <v>314</v>
      </c>
      <c r="M2624" t="s">
        <v>313</v>
      </c>
      <c r="N2624" t="s">
        <v>315</v>
      </c>
      <c r="O2624">
        <v>1</v>
      </c>
    </row>
    <row r="2625" spans="1:15">
      <c r="A2625" t="s">
        <v>309</v>
      </c>
      <c r="B2625">
        <v>3223</v>
      </c>
      <c r="C2625" t="s">
        <v>310</v>
      </c>
      <c r="D2625">
        <v>540</v>
      </c>
      <c r="E2625" t="s">
        <v>111</v>
      </c>
      <c r="F2625">
        <v>2002</v>
      </c>
      <c r="G2625">
        <v>376.70400000000001</v>
      </c>
      <c r="H2625">
        <v>2002</v>
      </c>
      <c r="I2625" t="s">
        <v>311</v>
      </c>
      <c r="J2625" t="s">
        <v>316</v>
      </c>
      <c r="K2625" t="s">
        <v>317</v>
      </c>
      <c r="L2625" t="s">
        <v>314</v>
      </c>
      <c r="M2625" t="s">
        <v>313</v>
      </c>
      <c r="N2625" t="s">
        <v>315</v>
      </c>
      <c r="O2625">
        <v>1</v>
      </c>
    </row>
    <row r="2626" spans="1:15">
      <c r="A2626" t="s">
        <v>309</v>
      </c>
      <c r="B2626">
        <v>3223</v>
      </c>
      <c r="C2626" t="s">
        <v>310</v>
      </c>
      <c r="D2626">
        <v>540</v>
      </c>
      <c r="E2626" t="s">
        <v>111</v>
      </c>
      <c r="F2626">
        <v>2003</v>
      </c>
      <c r="G2626">
        <v>390.70699999999999</v>
      </c>
      <c r="H2626">
        <v>2003</v>
      </c>
      <c r="I2626" t="s">
        <v>311</v>
      </c>
      <c r="J2626" t="s">
        <v>316</v>
      </c>
      <c r="K2626" t="s">
        <v>317</v>
      </c>
      <c r="L2626" t="s">
        <v>314</v>
      </c>
      <c r="M2626" t="s">
        <v>313</v>
      </c>
      <c r="N2626" t="s">
        <v>315</v>
      </c>
      <c r="O2626">
        <v>1</v>
      </c>
    </row>
    <row r="2627" spans="1:15">
      <c r="A2627" t="s">
        <v>309</v>
      </c>
      <c r="B2627">
        <v>3223</v>
      </c>
      <c r="C2627" t="s">
        <v>310</v>
      </c>
      <c r="D2627">
        <v>540</v>
      </c>
      <c r="E2627" t="s">
        <v>111</v>
      </c>
      <c r="F2627">
        <v>2004</v>
      </c>
      <c r="G2627">
        <v>435.50099999999998</v>
      </c>
      <c r="H2627">
        <v>2004</v>
      </c>
      <c r="I2627" t="s">
        <v>311</v>
      </c>
      <c r="J2627" t="s">
        <v>316</v>
      </c>
      <c r="K2627" t="s">
        <v>317</v>
      </c>
      <c r="L2627" t="s">
        <v>314</v>
      </c>
      <c r="M2627" t="s">
        <v>313</v>
      </c>
      <c r="N2627" t="s">
        <v>315</v>
      </c>
      <c r="O2627">
        <v>1</v>
      </c>
    </row>
    <row r="2628" spans="1:15">
      <c r="A2628" t="s">
        <v>309</v>
      </c>
      <c r="B2628">
        <v>3223</v>
      </c>
      <c r="C2628" t="s">
        <v>310</v>
      </c>
      <c r="D2628">
        <v>540</v>
      </c>
      <c r="E2628" t="s">
        <v>111</v>
      </c>
      <c r="F2628">
        <v>2005</v>
      </c>
      <c r="G2628">
        <v>429.22300000000001</v>
      </c>
      <c r="H2628">
        <v>2005</v>
      </c>
      <c r="I2628" t="s">
        <v>311</v>
      </c>
      <c r="J2628" t="s">
        <v>316</v>
      </c>
      <c r="K2628" t="s">
        <v>317</v>
      </c>
      <c r="L2628" t="s">
        <v>314</v>
      </c>
      <c r="M2628" t="s">
        <v>313</v>
      </c>
      <c r="N2628" t="s">
        <v>315</v>
      </c>
      <c r="O2628">
        <v>1</v>
      </c>
    </row>
    <row r="2629" spans="1:15">
      <c r="A2629" t="s">
        <v>309</v>
      </c>
      <c r="B2629">
        <v>3223</v>
      </c>
      <c r="C2629" t="s">
        <v>310</v>
      </c>
      <c r="D2629">
        <v>540</v>
      </c>
      <c r="E2629" t="s">
        <v>111</v>
      </c>
      <c r="F2629">
        <v>2006</v>
      </c>
      <c r="G2629">
        <v>445.95800000000003</v>
      </c>
      <c r="H2629">
        <v>2006</v>
      </c>
      <c r="I2629" t="s">
        <v>311</v>
      </c>
      <c r="J2629" t="s">
        <v>316</v>
      </c>
      <c r="K2629" t="s">
        <v>317</v>
      </c>
      <c r="L2629" t="s">
        <v>314</v>
      </c>
      <c r="M2629" t="s">
        <v>313</v>
      </c>
      <c r="N2629" t="s">
        <v>315</v>
      </c>
      <c r="O2629">
        <v>1</v>
      </c>
    </row>
    <row r="2630" spans="1:15">
      <c r="A2630" t="s">
        <v>309</v>
      </c>
      <c r="B2630">
        <v>3223</v>
      </c>
      <c r="C2630" t="s">
        <v>310</v>
      </c>
      <c r="D2630">
        <v>540</v>
      </c>
      <c r="E2630" t="s">
        <v>111</v>
      </c>
      <c r="F2630">
        <v>2007</v>
      </c>
      <c r="G2630">
        <v>457.46600000000001</v>
      </c>
      <c r="H2630">
        <v>2007</v>
      </c>
      <c r="I2630" t="s">
        <v>311</v>
      </c>
      <c r="J2630" t="s">
        <v>316</v>
      </c>
      <c r="K2630" t="s">
        <v>317</v>
      </c>
      <c r="L2630" t="s">
        <v>314</v>
      </c>
      <c r="M2630" t="s">
        <v>313</v>
      </c>
      <c r="N2630" t="s">
        <v>315</v>
      </c>
      <c r="O2630">
        <v>1</v>
      </c>
    </row>
    <row r="2631" spans="1:15">
      <c r="A2631" t="s">
        <v>309</v>
      </c>
      <c r="B2631">
        <v>3223</v>
      </c>
      <c r="C2631" t="s">
        <v>310</v>
      </c>
      <c r="D2631">
        <v>540</v>
      </c>
      <c r="E2631" t="s">
        <v>111</v>
      </c>
      <c r="F2631">
        <v>2008</v>
      </c>
      <c r="G2631">
        <v>451.22699999999998</v>
      </c>
      <c r="H2631">
        <v>2008</v>
      </c>
      <c r="I2631" t="s">
        <v>311</v>
      </c>
      <c r="J2631" t="s">
        <v>316</v>
      </c>
      <c r="K2631" t="s">
        <v>317</v>
      </c>
      <c r="L2631" t="s">
        <v>314</v>
      </c>
      <c r="M2631" t="s">
        <v>313</v>
      </c>
      <c r="N2631" t="s">
        <v>315</v>
      </c>
      <c r="O2631">
        <v>1</v>
      </c>
    </row>
    <row r="2632" spans="1:15">
      <c r="A2632" t="s">
        <v>309</v>
      </c>
      <c r="B2632">
        <v>3223</v>
      </c>
      <c r="C2632" t="s">
        <v>310</v>
      </c>
      <c r="D2632">
        <v>540</v>
      </c>
      <c r="E2632" t="s">
        <v>111</v>
      </c>
      <c r="F2632">
        <v>2009</v>
      </c>
      <c r="G2632">
        <v>465.351</v>
      </c>
      <c r="H2632">
        <v>2009</v>
      </c>
      <c r="I2632" t="s">
        <v>311</v>
      </c>
      <c r="J2632" t="s">
        <v>316</v>
      </c>
      <c r="K2632" t="s">
        <v>317</v>
      </c>
      <c r="L2632" t="s">
        <v>314</v>
      </c>
      <c r="M2632" t="s">
        <v>313</v>
      </c>
      <c r="N2632" t="s">
        <v>315</v>
      </c>
      <c r="O2632">
        <v>1</v>
      </c>
    </row>
    <row r="2633" spans="1:15">
      <c r="A2633" t="s">
        <v>309</v>
      </c>
      <c r="B2633">
        <v>3223</v>
      </c>
      <c r="C2633" t="s">
        <v>310</v>
      </c>
      <c r="D2633">
        <v>540</v>
      </c>
      <c r="E2633" t="s">
        <v>111</v>
      </c>
      <c r="F2633">
        <v>2010</v>
      </c>
      <c r="G2633">
        <v>467.30700000000002</v>
      </c>
      <c r="H2633">
        <v>2010</v>
      </c>
      <c r="I2633" t="s">
        <v>311</v>
      </c>
      <c r="J2633" t="s">
        <v>316</v>
      </c>
      <c r="K2633" t="s">
        <v>317</v>
      </c>
      <c r="L2633" t="s">
        <v>314</v>
      </c>
      <c r="M2633" t="s">
        <v>313</v>
      </c>
      <c r="N2633" t="s">
        <v>315</v>
      </c>
      <c r="O2633">
        <v>1</v>
      </c>
    </row>
    <row r="2634" spans="1:15">
      <c r="A2634" t="s">
        <v>309</v>
      </c>
      <c r="B2634">
        <v>3223</v>
      </c>
      <c r="C2634" t="s">
        <v>310</v>
      </c>
      <c r="D2634">
        <v>540</v>
      </c>
      <c r="E2634" t="s">
        <v>111</v>
      </c>
      <c r="F2634">
        <v>2011</v>
      </c>
      <c r="G2634">
        <v>464.017</v>
      </c>
      <c r="H2634">
        <v>2011</v>
      </c>
      <c r="I2634" t="s">
        <v>311</v>
      </c>
      <c r="J2634" t="s">
        <v>316</v>
      </c>
      <c r="K2634" t="s">
        <v>317</v>
      </c>
      <c r="L2634" t="s">
        <v>314</v>
      </c>
      <c r="M2634" t="s">
        <v>313</v>
      </c>
      <c r="N2634" t="s">
        <v>315</v>
      </c>
      <c r="O2634">
        <v>1</v>
      </c>
    </row>
    <row r="2635" spans="1:15">
      <c r="A2635" t="s">
        <v>309</v>
      </c>
      <c r="B2635">
        <v>3223</v>
      </c>
      <c r="C2635" t="s">
        <v>310</v>
      </c>
      <c r="D2635">
        <v>540</v>
      </c>
      <c r="E2635" t="s">
        <v>111</v>
      </c>
      <c r="F2635">
        <v>2012</v>
      </c>
      <c r="G2635">
        <v>457.62400000000002</v>
      </c>
      <c r="H2635">
        <v>2012</v>
      </c>
      <c r="I2635" t="s">
        <v>311</v>
      </c>
      <c r="J2635" t="s">
        <v>316</v>
      </c>
      <c r="K2635" t="s">
        <v>317</v>
      </c>
      <c r="L2635" t="s">
        <v>314</v>
      </c>
      <c r="M2635" t="s">
        <v>313</v>
      </c>
      <c r="N2635" t="s">
        <v>315</v>
      </c>
      <c r="O2635">
        <v>1</v>
      </c>
    </row>
    <row r="2636" spans="1:15">
      <c r="A2636" t="s">
        <v>309</v>
      </c>
      <c r="B2636">
        <v>3223</v>
      </c>
      <c r="C2636" t="s">
        <v>310</v>
      </c>
      <c r="D2636">
        <v>540</v>
      </c>
      <c r="E2636" t="s">
        <v>111</v>
      </c>
      <c r="F2636">
        <v>2013</v>
      </c>
      <c r="G2636">
        <v>451.42099999999999</v>
      </c>
      <c r="H2636">
        <v>2013</v>
      </c>
      <c r="I2636" t="s">
        <v>311</v>
      </c>
      <c r="J2636" t="s">
        <v>316</v>
      </c>
      <c r="K2636" t="s">
        <v>317</v>
      </c>
      <c r="L2636" t="s">
        <v>314</v>
      </c>
      <c r="M2636" t="s">
        <v>313</v>
      </c>
      <c r="N2636" t="s">
        <v>315</v>
      </c>
      <c r="O2636">
        <v>1</v>
      </c>
    </row>
    <row r="2637" spans="1:15">
      <c r="A2637" t="s">
        <v>309</v>
      </c>
      <c r="B2637">
        <v>3223</v>
      </c>
      <c r="C2637" t="s">
        <v>310</v>
      </c>
      <c r="D2637">
        <v>540</v>
      </c>
      <c r="E2637" t="s">
        <v>111</v>
      </c>
      <c r="F2637">
        <v>2014</v>
      </c>
      <c r="G2637">
        <v>446.45800000000003</v>
      </c>
      <c r="H2637">
        <v>2014</v>
      </c>
      <c r="I2637" t="s">
        <v>311</v>
      </c>
      <c r="J2637" t="s">
        <v>316</v>
      </c>
      <c r="K2637" t="s">
        <v>317</v>
      </c>
      <c r="L2637" t="s">
        <v>314</v>
      </c>
      <c r="M2637" t="s">
        <v>313</v>
      </c>
      <c r="N2637" t="s">
        <v>315</v>
      </c>
      <c r="O2637">
        <v>1</v>
      </c>
    </row>
    <row r="2638" spans="1:15">
      <c r="A2638" t="s">
        <v>309</v>
      </c>
      <c r="B2638">
        <v>3223</v>
      </c>
      <c r="C2638" t="s">
        <v>310</v>
      </c>
      <c r="D2638">
        <v>540</v>
      </c>
      <c r="E2638" t="s">
        <v>111</v>
      </c>
      <c r="F2638">
        <v>2015</v>
      </c>
      <c r="G2638">
        <v>453.25400000000002</v>
      </c>
      <c r="H2638">
        <v>2015</v>
      </c>
      <c r="I2638" t="s">
        <v>311</v>
      </c>
      <c r="J2638" t="s">
        <v>316</v>
      </c>
      <c r="K2638" t="s">
        <v>317</v>
      </c>
      <c r="L2638" t="s">
        <v>314</v>
      </c>
      <c r="M2638" t="s">
        <v>313</v>
      </c>
      <c r="N2638" t="s">
        <v>315</v>
      </c>
      <c r="O2638">
        <v>1</v>
      </c>
    </row>
    <row r="2639" spans="1:15">
      <c r="A2639" t="s">
        <v>309</v>
      </c>
      <c r="B2639">
        <v>3223</v>
      </c>
      <c r="C2639" t="s">
        <v>310</v>
      </c>
      <c r="D2639">
        <v>540</v>
      </c>
      <c r="E2639" t="s">
        <v>111</v>
      </c>
      <c r="F2639">
        <v>2016</v>
      </c>
      <c r="G2639">
        <v>456.93900000000002</v>
      </c>
      <c r="H2639">
        <v>2016</v>
      </c>
      <c r="I2639" t="s">
        <v>311</v>
      </c>
      <c r="J2639" t="s">
        <v>316</v>
      </c>
      <c r="K2639" t="s">
        <v>317</v>
      </c>
      <c r="L2639" t="s">
        <v>314</v>
      </c>
      <c r="M2639" t="s">
        <v>313</v>
      </c>
      <c r="N2639" t="s">
        <v>315</v>
      </c>
      <c r="O2639">
        <v>1</v>
      </c>
    </row>
    <row r="2640" spans="1:15">
      <c r="A2640" t="s">
        <v>309</v>
      </c>
      <c r="B2640">
        <v>3223</v>
      </c>
      <c r="C2640" t="s">
        <v>310</v>
      </c>
      <c r="D2640">
        <v>540</v>
      </c>
      <c r="E2640" t="s">
        <v>111</v>
      </c>
      <c r="F2640">
        <v>2017</v>
      </c>
      <c r="G2640">
        <v>519.02</v>
      </c>
      <c r="H2640">
        <v>2017</v>
      </c>
      <c r="I2640" t="s">
        <v>311</v>
      </c>
      <c r="J2640" t="s">
        <v>316</v>
      </c>
      <c r="K2640" t="s">
        <v>317</v>
      </c>
      <c r="L2640" t="s">
        <v>314</v>
      </c>
      <c r="M2640" t="s">
        <v>313</v>
      </c>
      <c r="N2640" t="s">
        <v>315</v>
      </c>
      <c r="O2640">
        <v>1</v>
      </c>
    </row>
    <row r="2641" spans="1:15">
      <c r="A2641" t="s">
        <v>309</v>
      </c>
      <c r="B2641">
        <v>3223</v>
      </c>
      <c r="C2641" t="s">
        <v>310</v>
      </c>
      <c r="D2641">
        <v>540</v>
      </c>
      <c r="E2641" t="s">
        <v>111</v>
      </c>
      <c r="F2641">
        <v>2018</v>
      </c>
      <c r="G2641">
        <v>531.64800000000002</v>
      </c>
      <c r="H2641">
        <v>2018</v>
      </c>
      <c r="I2641" t="s">
        <v>311</v>
      </c>
      <c r="J2641" t="s">
        <v>316</v>
      </c>
      <c r="K2641" t="s">
        <v>317</v>
      </c>
      <c r="L2641" t="s">
        <v>314</v>
      </c>
      <c r="M2641" t="s">
        <v>313</v>
      </c>
      <c r="N2641" t="s">
        <v>315</v>
      </c>
      <c r="O2641">
        <v>1</v>
      </c>
    </row>
    <row r="2642" spans="1:15">
      <c r="A2642" t="s">
        <v>309</v>
      </c>
      <c r="B2642">
        <v>3223</v>
      </c>
      <c r="C2642" t="s">
        <v>310</v>
      </c>
      <c r="D2642">
        <v>540</v>
      </c>
      <c r="E2642" t="s">
        <v>111</v>
      </c>
      <c r="F2642">
        <v>2019</v>
      </c>
      <c r="G2642">
        <v>618.39</v>
      </c>
      <c r="H2642">
        <v>2019</v>
      </c>
      <c r="I2642" t="s">
        <v>311</v>
      </c>
      <c r="J2642" t="s">
        <v>316</v>
      </c>
      <c r="K2642" t="s">
        <v>317</v>
      </c>
      <c r="L2642" t="s">
        <v>314</v>
      </c>
      <c r="M2642" t="s">
        <v>313</v>
      </c>
      <c r="N2642" t="s">
        <v>315</v>
      </c>
      <c r="O2642">
        <v>1</v>
      </c>
    </row>
    <row r="2643" spans="1:15">
      <c r="A2643" t="s">
        <v>309</v>
      </c>
      <c r="B2643">
        <v>3223</v>
      </c>
      <c r="C2643" t="s">
        <v>310</v>
      </c>
      <c r="D2643">
        <v>543</v>
      </c>
      <c r="E2643" t="s">
        <v>180</v>
      </c>
      <c r="F2643">
        <v>2000</v>
      </c>
      <c r="G2643">
        <v>54.99</v>
      </c>
      <c r="H2643">
        <v>2000</v>
      </c>
      <c r="I2643" t="s">
        <v>311</v>
      </c>
      <c r="J2643" t="s">
        <v>312</v>
      </c>
      <c r="K2643" t="s">
        <v>313</v>
      </c>
      <c r="L2643" t="s">
        <v>314</v>
      </c>
      <c r="M2643" t="s">
        <v>313</v>
      </c>
      <c r="N2643" t="s">
        <v>315</v>
      </c>
      <c r="O2643">
        <v>2</v>
      </c>
    </row>
    <row r="2644" spans="1:15">
      <c r="A2644" t="s">
        <v>309</v>
      </c>
      <c r="B2644">
        <v>3223</v>
      </c>
      <c r="C2644" t="s">
        <v>310</v>
      </c>
      <c r="D2644">
        <v>543</v>
      </c>
      <c r="E2644" t="s">
        <v>180</v>
      </c>
      <c r="F2644">
        <v>2001</v>
      </c>
      <c r="G2644">
        <v>54.356000000000002</v>
      </c>
      <c r="H2644">
        <v>2001</v>
      </c>
      <c r="I2644" t="s">
        <v>311</v>
      </c>
      <c r="J2644" t="s">
        <v>312</v>
      </c>
      <c r="K2644" t="s">
        <v>313</v>
      </c>
      <c r="L2644" t="s">
        <v>314</v>
      </c>
      <c r="M2644" t="s">
        <v>313</v>
      </c>
      <c r="N2644" t="s">
        <v>315</v>
      </c>
      <c r="O2644">
        <v>2</v>
      </c>
    </row>
    <row r="2645" spans="1:15">
      <c r="A2645" t="s">
        <v>309</v>
      </c>
      <c r="B2645">
        <v>3223</v>
      </c>
      <c r="C2645" t="s">
        <v>310</v>
      </c>
      <c r="D2645">
        <v>543</v>
      </c>
      <c r="E2645" t="s">
        <v>180</v>
      </c>
      <c r="F2645">
        <v>2002</v>
      </c>
      <c r="G2645">
        <v>53.677</v>
      </c>
      <c r="H2645">
        <v>2002</v>
      </c>
      <c r="I2645" t="s">
        <v>311</v>
      </c>
      <c r="J2645" t="s">
        <v>312</v>
      </c>
      <c r="K2645" t="s">
        <v>313</v>
      </c>
      <c r="L2645" t="s">
        <v>314</v>
      </c>
      <c r="M2645" t="s">
        <v>313</v>
      </c>
      <c r="N2645" t="s">
        <v>315</v>
      </c>
      <c r="O2645">
        <v>2</v>
      </c>
    </row>
    <row r="2646" spans="1:15">
      <c r="A2646" t="s">
        <v>309</v>
      </c>
      <c r="B2646">
        <v>3223</v>
      </c>
      <c r="C2646" t="s">
        <v>310</v>
      </c>
      <c r="D2646">
        <v>543</v>
      </c>
      <c r="E2646" t="s">
        <v>180</v>
      </c>
      <c r="F2646">
        <v>2003</v>
      </c>
      <c r="G2646">
        <v>53.761000000000003</v>
      </c>
      <c r="H2646">
        <v>2003</v>
      </c>
      <c r="I2646" t="s">
        <v>311</v>
      </c>
      <c r="J2646" t="s">
        <v>312</v>
      </c>
      <c r="K2646" t="s">
        <v>313</v>
      </c>
      <c r="L2646" t="s">
        <v>314</v>
      </c>
      <c r="M2646" t="s">
        <v>313</v>
      </c>
      <c r="N2646" t="s">
        <v>315</v>
      </c>
      <c r="O2646">
        <v>2</v>
      </c>
    </row>
    <row r="2647" spans="1:15">
      <c r="A2647" t="s">
        <v>309</v>
      </c>
      <c r="B2647">
        <v>3223</v>
      </c>
      <c r="C2647" t="s">
        <v>310</v>
      </c>
      <c r="D2647">
        <v>543</v>
      </c>
      <c r="E2647" t="s">
        <v>180</v>
      </c>
      <c r="F2647">
        <v>2004</v>
      </c>
      <c r="G2647">
        <v>54.869</v>
      </c>
      <c r="H2647">
        <v>2004</v>
      </c>
      <c r="I2647" t="s">
        <v>311</v>
      </c>
      <c r="J2647" t="s">
        <v>312</v>
      </c>
      <c r="K2647" t="s">
        <v>313</v>
      </c>
      <c r="L2647" t="s">
        <v>314</v>
      </c>
      <c r="M2647" t="s">
        <v>313</v>
      </c>
      <c r="N2647" t="s">
        <v>315</v>
      </c>
      <c r="O2647">
        <v>2</v>
      </c>
    </row>
    <row r="2648" spans="1:15">
      <c r="A2648" t="s">
        <v>309</v>
      </c>
      <c r="B2648">
        <v>3223</v>
      </c>
      <c r="C2648" t="s">
        <v>310</v>
      </c>
      <c r="D2648">
        <v>543</v>
      </c>
      <c r="E2648" t="s">
        <v>180</v>
      </c>
      <c r="F2648">
        <v>2005</v>
      </c>
      <c r="G2648">
        <v>57.134999999999998</v>
      </c>
      <c r="H2648">
        <v>2005</v>
      </c>
      <c r="I2648" t="s">
        <v>311</v>
      </c>
      <c r="J2648" t="s">
        <v>312</v>
      </c>
      <c r="K2648" t="s">
        <v>313</v>
      </c>
      <c r="L2648" t="s">
        <v>314</v>
      </c>
      <c r="M2648" t="s">
        <v>313</v>
      </c>
      <c r="N2648" t="s">
        <v>315</v>
      </c>
      <c r="O2648">
        <v>2</v>
      </c>
    </row>
    <row r="2649" spans="1:15">
      <c r="A2649" t="s">
        <v>309</v>
      </c>
      <c r="B2649">
        <v>3223</v>
      </c>
      <c r="C2649" t="s">
        <v>310</v>
      </c>
      <c r="D2649">
        <v>543</v>
      </c>
      <c r="E2649" t="s">
        <v>180</v>
      </c>
      <c r="F2649">
        <v>2006</v>
      </c>
      <c r="G2649">
        <v>57.712000000000003</v>
      </c>
      <c r="H2649">
        <v>2006</v>
      </c>
      <c r="I2649" t="s">
        <v>311</v>
      </c>
      <c r="J2649" t="s">
        <v>312</v>
      </c>
      <c r="K2649" t="s">
        <v>313</v>
      </c>
      <c r="L2649" t="s">
        <v>314</v>
      </c>
      <c r="M2649" t="s">
        <v>313</v>
      </c>
      <c r="N2649" t="s">
        <v>315</v>
      </c>
      <c r="O2649">
        <v>2</v>
      </c>
    </row>
    <row r="2650" spans="1:15">
      <c r="A2650" t="s">
        <v>309</v>
      </c>
      <c r="B2650">
        <v>3223</v>
      </c>
      <c r="C2650" t="s">
        <v>310</v>
      </c>
      <c r="D2650">
        <v>543</v>
      </c>
      <c r="E2650" t="s">
        <v>180</v>
      </c>
      <c r="F2650">
        <v>2007</v>
      </c>
      <c r="G2650">
        <v>60.972999999999999</v>
      </c>
      <c r="H2650">
        <v>2007</v>
      </c>
      <c r="I2650" t="s">
        <v>311</v>
      </c>
      <c r="J2650" t="s">
        <v>312</v>
      </c>
      <c r="K2650" t="s">
        <v>313</v>
      </c>
      <c r="L2650" t="s">
        <v>314</v>
      </c>
      <c r="M2650" t="s">
        <v>313</v>
      </c>
      <c r="N2650" t="s">
        <v>315</v>
      </c>
      <c r="O2650">
        <v>2</v>
      </c>
    </row>
    <row r="2651" spans="1:15">
      <c r="A2651" t="s">
        <v>309</v>
      </c>
      <c r="B2651">
        <v>3223</v>
      </c>
      <c r="C2651" t="s">
        <v>310</v>
      </c>
      <c r="D2651">
        <v>543</v>
      </c>
      <c r="E2651" t="s">
        <v>180</v>
      </c>
      <c r="F2651">
        <v>2008</v>
      </c>
      <c r="G2651">
        <v>61.856000000000002</v>
      </c>
      <c r="H2651">
        <v>2008</v>
      </c>
      <c r="I2651" t="s">
        <v>311</v>
      </c>
      <c r="J2651" t="s">
        <v>312</v>
      </c>
      <c r="K2651" t="s">
        <v>313</v>
      </c>
      <c r="L2651" t="s">
        <v>314</v>
      </c>
      <c r="M2651" t="s">
        <v>313</v>
      </c>
      <c r="N2651" t="s">
        <v>315</v>
      </c>
      <c r="O2651">
        <v>2</v>
      </c>
    </row>
    <row r="2652" spans="1:15">
      <c r="A2652" t="s">
        <v>309</v>
      </c>
      <c r="B2652">
        <v>3223</v>
      </c>
      <c r="C2652" t="s">
        <v>310</v>
      </c>
      <c r="D2652">
        <v>543</v>
      </c>
      <c r="E2652" t="s">
        <v>180</v>
      </c>
      <c r="F2652">
        <v>2009</v>
      </c>
      <c r="G2652">
        <v>62.075000000000003</v>
      </c>
      <c r="H2652">
        <v>2009</v>
      </c>
      <c r="I2652" t="s">
        <v>311</v>
      </c>
      <c r="J2652" t="s">
        <v>312</v>
      </c>
      <c r="K2652" t="s">
        <v>313</v>
      </c>
      <c r="L2652" t="s">
        <v>314</v>
      </c>
      <c r="M2652" t="s">
        <v>313</v>
      </c>
      <c r="N2652" t="s">
        <v>315</v>
      </c>
      <c r="O2652">
        <v>2</v>
      </c>
    </row>
    <row r="2653" spans="1:15">
      <c r="A2653" t="s">
        <v>309</v>
      </c>
      <c r="B2653">
        <v>3223</v>
      </c>
      <c r="C2653" t="s">
        <v>310</v>
      </c>
      <c r="D2653">
        <v>543</v>
      </c>
      <c r="E2653" t="s">
        <v>180</v>
      </c>
      <c r="F2653">
        <v>2010</v>
      </c>
      <c r="G2653">
        <v>61.914999999999999</v>
      </c>
      <c r="H2653">
        <v>2010</v>
      </c>
      <c r="I2653" t="s">
        <v>311</v>
      </c>
      <c r="J2653" t="s">
        <v>312</v>
      </c>
      <c r="K2653" t="s">
        <v>313</v>
      </c>
      <c r="L2653" t="s">
        <v>314</v>
      </c>
      <c r="M2653" t="s">
        <v>313</v>
      </c>
      <c r="N2653" t="s">
        <v>315</v>
      </c>
      <c r="O2653">
        <v>2</v>
      </c>
    </row>
    <row r="2654" spans="1:15">
      <c r="A2654" t="s">
        <v>309</v>
      </c>
      <c r="B2654">
        <v>3223</v>
      </c>
      <c r="C2654" t="s">
        <v>310</v>
      </c>
      <c r="D2654">
        <v>543</v>
      </c>
      <c r="E2654" t="s">
        <v>180</v>
      </c>
      <c r="F2654">
        <v>2011</v>
      </c>
      <c r="G2654">
        <v>62.003</v>
      </c>
      <c r="H2654">
        <v>2011</v>
      </c>
      <c r="I2654" t="s">
        <v>311</v>
      </c>
      <c r="J2654" t="s">
        <v>312</v>
      </c>
      <c r="K2654" t="s">
        <v>313</v>
      </c>
      <c r="L2654" t="s">
        <v>314</v>
      </c>
      <c r="M2654" t="s">
        <v>313</v>
      </c>
      <c r="N2654" t="s">
        <v>315</v>
      </c>
      <c r="O2654">
        <v>2</v>
      </c>
    </row>
    <row r="2655" spans="1:15">
      <c r="A2655" t="s">
        <v>309</v>
      </c>
      <c r="B2655">
        <v>3223</v>
      </c>
      <c r="C2655" t="s">
        <v>310</v>
      </c>
      <c r="D2655">
        <v>543</v>
      </c>
      <c r="E2655" t="s">
        <v>180</v>
      </c>
      <c r="F2655">
        <v>2012</v>
      </c>
      <c r="G2655">
        <v>66.494</v>
      </c>
      <c r="H2655">
        <v>2012</v>
      </c>
      <c r="I2655" t="s">
        <v>311</v>
      </c>
      <c r="J2655" t="s">
        <v>312</v>
      </c>
      <c r="K2655" t="s">
        <v>313</v>
      </c>
      <c r="L2655" t="s">
        <v>314</v>
      </c>
      <c r="M2655" t="s">
        <v>313</v>
      </c>
      <c r="N2655" t="s">
        <v>315</v>
      </c>
      <c r="O2655">
        <v>2</v>
      </c>
    </row>
    <row r="2656" spans="1:15">
      <c r="A2656" t="s">
        <v>309</v>
      </c>
      <c r="B2656">
        <v>3223</v>
      </c>
      <c r="C2656" t="s">
        <v>310</v>
      </c>
      <c r="D2656">
        <v>543</v>
      </c>
      <c r="E2656" t="s">
        <v>180</v>
      </c>
      <c r="F2656">
        <v>2013</v>
      </c>
      <c r="G2656">
        <v>65.998000000000005</v>
      </c>
      <c r="H2656">
        <v>2013</v>
      </c>
      <c r="I2656" t="s">
        <v>311</v>
      </c>
      <c r="J2656" t="s">
        <v>312</v>
      </c>
      <c r="K2656" t="s">
        <v>313</v>
      </c>
      <c r="L2656" t="s">
        <v>314</v>
      </c>
      <c r="M2656" t="s">
        <v>313</v>
      </c>
      <c r="N2656" t="s">
        <v>315</v>
      </c>
      <c r="O2656">
        <v>2</v>
      </c>
    </row>
    <row r="2657" spans="1:15">
      <c r="A2657" t="s">
        <v>309</v>
      </c>
      <c r="B2657">
        <v>3223</v>
      </c>
      <c r="C2657" t="s">
        <v>310</v>
      </c>
      <c r="D2657">
        <v>543</v>
      </c>
      <c r="E2657" t="s">
        <v>180</v>
      </c>
      <c r="F2657">
        <v>2014</v>
      </c>
      <c r="G2657">
        <v>66.304000000000002</v>
      </c>
      <c r="H2657">
        <v>2014</v>
      </c>
      <c r="I2657" t="s">
        <v>311</v>
      </c>
      <c r="J2657" t="s">
        <v>312</v>
      </c>
      <c r="K2657" t="s">
        <v>313</v>
      </c>
      <c r="L2657" t="s">
        <v>314</v>
      </c>
      <c r="M2657" t="s">
        <v>313</v>
      </c>
      <c r="N2657" t="s">
        <v>315</v>
      </c>
      <c r="O2657">
        <v>2</v>
      </c>
    </row>
    <row r="2658" spans="1:15">
      <c r="A2658" t="s">
        <v>309</v>
      </c>
      <c r="B2658">
        <v>3223</v>
      </c>
      <c r="C2658" t="s">
        <v>310</v>
      </c>
      <c r="D2658">
        <v>543</v>
      </c>
      <c r="E2658" t="s">
        <v>180</v>
      </c>
      <c r="F2658">
        <v>2015</v>
      </c>
      <c r="G2658">
        <v>70.921999999999997</v>
      </c>
      <c r="H2658">
        <v>2015</v>
      </c>
      <c r="I2658" t="s">
        <v>311</v>
      </c>
      <c r="J2658" t="s">
        <v>312</v>
      </c>
      <c r="K2658" t="s">
        <v>313</v>
      </c>
      <c r="L2658" t="s">
        <v>314</v>
      </c>
      <c r="M2658" t="s">
        <v>313</v>
      </c>
      <c r="N2658" t="s">
        <v>315</v>
      </c>
      <c r="O2658">
        <v>2</v>
      </c>
    </row>
    <row r="2659" spans="1:15">
      <c r="A2659" t="s">
        <v>309</v>
      </c>
      <c r="B2659">
        <v>3223</v>
      </c>
      <c r="C2659" t="s">
        <v>310</v>
      </c>
      <c r="D2659">
        <v>543</v>
      </c>
      <c r="E2659" t="s">
        <v>180</v>
      </c>
      <c r="F2659">
        <v>2016</v>
      </c>
      <c r="G2659">
        <v>71.614000000000004</v>
      </c>
      <c r="H2659">
        <v>2016</v>
      </c>
      <c r="I2659" t="s">
        <v>311</v>
      </c>
      <c r="J2659" t="s">
        <v>312</v>
      </c>
      <c r="K2659" t="s">
        <v>313</v>
      </c>
      <c r="L2659" t="s">
        <v>314</v>
      </c>
      <c r="M2659" t="s">
        <v>313</v>
      </c>
      <c r="N2659" t="s">
        <v>315</v>
      </c>
      <c r="O2659">
        <v>2</v>
      </c>
    </row>
    <row r="2660" spans="1:15">
      <c r="A2660" t="s">
        <v>309</v>
      </c>
      <c r="B2660">
        <v>3223</v>
      </c>
      <c r="C2660" t="s">
        <v>310</v>
      </c>
      <c r="D2660">
        <v>543</v>
      </c>
      <c r="E2660" t="s">
        <v>180</v>
      </c>
      <c r="F2660">
        <v>2017</v>
      </c>
      <c r="G2660">
        <v>74.730999999999995</v>
      </c>
      <c r="H2660">
        <v>2017</v>
      </c>
      <c r="I2660" t="s">
        <v>311</v>
      </c>
      <c r="J2660" t="s">
        <v>312</v>
      </c>
      <c r="K2660" t="s">
        <v>313</v>
      </c>
      <c r="L2660" t="s">
        <v>314</v>
      </c>
      <c r="M2660" t="s">
        <v>313</v>
      </c>
      <c r="N2660" t="s">
        <v>315</v>
      </c>
      <c r="O2660">
        <v>2</v>
      </c>
    </row>
    <row r="2661" spans="1:15">
      <c r="A2661" t="s">
        <v>309</v>
      </c>
      <c r="B2661">
        <v>3223</v>
      </c>
      <c r="C2661" t="s">
        <v>310</v>
      </c>
      <c r="D2661">
        <v>543</v>
      </c>
      <c r="E2661" t="s">
        <v>180</v>
      </c>
      <c r="F2661">
        <v>2018</v>
      </c>
      <c r="G2661">
        <v>74.700999999999993</v>
      </c>
      <c r="H2661">
        <v>2018</v>
      </c>
      <c r="I2661" t="s">
        <v>311</v>
      </c>
      <c r="J2661" t="s">
        <v>312</v>
      </c>
      <c r="K2661" t="s">
        <v>313</v>
      </c>
      <c r="L2661" t="s">
        <v>314</v>
      </c>
      <c r="M2661" t="s">
        <v>313</v>
      </c>
      <c r="N2661" t="s">
        <v>315</v>
      </c>
      <c r="O2661">
        <v>2</v>
      </c>
    </row>
    <row r="2662" spans="1:15">
      <c r="A2662" t="s">
        <v>309</v>
      </c>
      <c r="B2662">
        <v>3223</v>
      </c>
      <c r="C2662" t="s">
        <v>310</v>
      </c>
      <c r="D2662">
        <v>543</v>
      </c>
      <c r="E2662" t="s">
        <v>180</v>
      </c>
      <c r="F2662">
        <v>2019</v>
      </c>
      <c r="G2662">
        <v>75.97</v>
      </c>
      <c r="H2662">
        <v>2019</v>
      </c>
      <c r="I2662" t="s">
        <v>311</v>
      </c>
      <c r="J2662" t="s">
        <v>312</v>
      </c>
      <c r="K2662" t="s">
        <v>313</v>
      </c>
      <c r="L2662" t="s">
        <v>314</v>
      </c>
      <c r="M2662" t="s">
        <v>313</v>
      </c>
      <c r="N2662" t="s">
        <v>315</v>
      </c>
      <c r="O2662">
        <v>2</v>
      </c>
    </row>
    <row r="2663" spans="1:15">
      <c r="A2663" t="s">
        <v>309</v>
      </c>
      <c r="B2663">
        <v>3223</v>
      </c>
      <c r="C2663" t="s">
        <v>310</v>
      </c>
      <c r="D2663">
        <v>548</v>
      </c>
      <c r="E2663" t="s">
        <v>169</v>
      </c>
      <c r="F2663">
        <v>2000</v>
      </c>
      <c r="G2663">
        <v>3.2440000000000002</v>
      </c>
      <c r="H2663">
        <v>2000</v>
      </c>
      <c r="I2663" t="s">
        <v>311</v>
      </c>
      <c r="J2663" t="s">
        <v>316</v>
      </c>
      <c r="K2663" t="s">
        <v>317</v>
      </c>
      <c r="L2663" t="s">
        <v>314</v>
      </c>
      <c r="M2663" t="s">
        <v>313</v>
      </c>
      <c r="N2663" t="s">
        <v>315</v>
      </c>
      <c r="O2663">
        <v>1</v>
      </c>
    </row>
    <row r="2664" spans="1:15">
      <c r="A2664" t="s">
        <v>309</v>
      </c>
      <c r="B2664">
        <v>3223</v>
      </c>
      <c r="C2664" t="s">
        <v>310</v>
      </c>
      <c r="D2664">
        <v>548</v>
      </c>
      <c r="E2664" t="s">
        <v>169</v>
      </c>
      <c r="F2664">
        <v>2001</v>
      </c>
      <c r="G2664">
        <v>3.1709999999999998</v>
      </c>
      <c r="H2664">
        <v>2001</v>
      </c>
      <c r="I2664" t="s">
        <v>311</v>
      </c>
      <c r="J2664" t="s">
        <v>316</v>
      </c>
      <c r="K2664" t="s">
        <v>317</v>
      </c>
      <c r="L2664" t="s">
        <v>314</v>
      </c>
      <c r="M2664" t="s">
        <v>313</v>
      </c>
      <c r="N2664" t="s">
        <v>315</v>
      </c>
      <c r="O2664">
        <v>1</v>
      </c>
    </row>
    <row r="2665" spans="1:15">
      <c r="A2665" t="s">
        <v>309</v>
      </c>
      <c r="B2665">
        <v>3223</v>
      </c>
      <c r="C2665" t="s">
        <v>310</v>
      </c>
      <c r="D2665">
        <v>548</v>
      </c>
      <c r="E2665" t="s">
        <v>169</v>
      </c>
      <c r="F2665">
        <v>2002</v>
      </c>
      <c r="G2665">
        <v>3.0939999999999999</v>
      </c>
      <c r="H2665">
        <v>2002</v>
      </c>
      <c r="I2665" t="s">
        <v>311</v>
      </c>
      <c r="J2665" t="s">
        <v>316</v>
      </c>
      <c r="K2665" t="s">
        <v>317</v>
      </c>
      <c r="L2665" t="s">
        <v>314</v>
      </c>
      <c r="M2665" t="s">
        <v>313</v>
      </c>
      <c r="N2665" t="s">
        <v>315</v>
      </c>
      <c r="O2665">
        <v>1</v>
      </c>
    </row>
    <row r="2666" spans="1:15">
      <c r="A2666" t="s">
        <v>309</v>
      </c>
      <c r="B2666">
        <v>3223</v>
      </c>
      <c r="C2666" t="s">
        <v>310</v>
      </c>
      <c r="D2666">
        <v>548</v>
      </c>
      <c r="E2666" t="s">
        <v>169</v>
      </c>
      <c r="F2666">
        <v>2003</v>
      </c>
      <c r="G2666">
        <v>3.016</v>
      </c>
      <c r="H2666">
        <v>2003</v>
      </c>
      <c r="I2666" t="s">
        <v>311</v>
      </c>
      <c r="J2666" t="s">
        <v>316</v>
      </c>
      <c r="K2666" t="s">
        <v>317</v>
      </c>
      <c r="L2666" t="s">
        <v>314</v>
      </c>
      <c r="M2666" t="s">
        <v>313</v>
      </c>
      <c r="N2666" t="s">
        <v>315</v>
      </c>
      <c r="O2666">
        <v>1</v>
      </c>
    </row>
    <row r="2667" spans="1:15">
      <c r="A2667" t="s">
        <v>309</v>
      </c>
      <c r="B2667">
        <v>3223</v>
      </c>
      <c r="C2667" t="s">
        <v>310</v>
      </c>
      <c r="D2667">
        <v>548</v>
      </c>
      <c r="E2667" t="s">
        <v>169</v>
      </c>
      <c r="F2667">
        <v>2004</v>
      </c>
      <c r="G2667">
        <v>2.9390000000000001</v>
      </c>
      <c r="H2667">
        <v>2004</v>
      </c>
      <c r="I2667" t="s">
        <v>311</v>
      </c>
      <c r="J2667" t="s">
        <v>316</v>
      </c>
      <c r="K2667" t="s">
        <v>317</v>
      </c>
      <c r="L2667" t="s">
        <v>314</v>
      </c>
      <c r="M2667" t="s">
        <v>313</v>
      </c>
      <c r="N2667" t="s">
        <v>315</v>
      </c>
      <c r="O2667">
        <v>1</v>
      </c>
    </row>
    <row r="2668" spans="1:15">
      <c r="A2668" t="s">
        <v>309</v>
      </c>
      <c r="B2668">
        <v>3223</v>
      </c>
      <c r="C2668" t="s">
        <v>310</v>
      </c>
      <c r="D2668">
        <v>548</v>
      </c>
      <c r="E2668" t="s">
        <v>169</v>
      </c>
      <c r="F2668">
        <v>2005</v>
      </c>
      <c r="G2668">
        <v>2.867</v>
      </c>
      <c r="H2668">
        <v>2005</v>
      </c>
      <c r="I2668" t="s">
        <v>311</v>
      </c>
      <c r="J2668" t="s">
        <v>316</v>
      </c>
      <c r="K2668" t="s">
        <v>317</v>
      </c>
      <c r="L2668" t="s">
        <v>314</v>
      </c>
      <c r="M2668" t="s">
        <v>313</v>
      </c>
      <c r="N2668" t="s">
        <v>315</v>
      </c>
      <c r="O2668">
        <v>1</v>
      </c>
    </row>
    <row r="2669" spans="1:15">
      <c r="A2669" t="s">
        <v>309</v>
      </c>
      <c r="B2669">
        <v>3223</v>
      </c>
      <c r="C2669" t="s">
        <v>310</v>
      </c>
      <c r="D2669">
        <v>548</v>
      </c>
      <c r="E2669" t="s">
        <v>169</v>
      </c>
      <c r="F2669">
        <v>2006</v>
      </c>
      <c r="G2669">
        <v>2.7989999999999999</v>
      </c>
      <c r="H2669">
        <v>2006</v>
      </c>
      <c r="I2669" t="s">
        <v>311</v>
      </c>
      <c r="J2669" t="s">
        <v>316</v>
      </c>
      <c r="K2669" t="s">
        <v>317</v>
      </c>
      <c r="L2669" t="s">
        <v>314</v>
      </c>
      <c r="M2669" t="s">
        <v>313</v>
      </c>
      <c r="N2669" t="s">
        <v>315</v>
      </c>
      <c r="O2669">
        <v>1</v>
      </c>
    </row>
    <row r="2670" spans="1:15">
      <c r="A2670" t="s">
        <v>309</v>
      </c>
      <c r="B2670">
        <v>3223</v>
      </c>
      <c r="C2670" t="s">
        <v>310</v>
      </c>
      <c r="D2670">
        <v>548</v>
      </c>
      <c r="E2670" t="s">
        <v>169</v>
      </c>
      <c r="F2670">
        <v>2007</v>
      </c>
      <c r="G2670">
        <v>2.734</v>
      </c>
      <c r="H2670">
        <v>2007</v>
      </c>
      <c r="I2670" t="s">
        <v>311</v>
      </c>
      <c r="J2670" t="s">
        <v>316</v>
      </c>
      <c r="K2670" t="s">
        <v>317</v>
      </c>
      <c r="L2670" t="s">
        <v>314</v>
      </c>
      <c r="M2670" t="s">
        <v>313</v>
      </c>
      <c r="N2670" t="s">
        <v>315</v>
      </c>
      <c r="O2670">
        <v>1</v>
      </c>
    </row>
    <row r="2671" spans="1:15">
      <c r="A2671" t="s">
        <v>309</v>
      </c>
      <c r="B2671">
        <v>3223</v>
      </c>
      <c r="C2671" t="s">
        <v>310</v>
      </c>
      <c r="D2671">
        <v>548</v>
      </c>
      <c r="E2671" t="s">
        <v>169</v>
      </c>
      <c r="F2671">
        <v>2008</v>
      </c>
      <c r="G2671">
        <v>16.311</v>
      </c>
      <c r="H2671">
        <v>2008</v>
      </c>
      <c r="I2671" t="s">
        <v>311</v>
      </c>
      <c r="J2671" t="s">
        <v>316</v>
      </c>
      <c r="K2671" t="s">
        <v>317</v>
      </c>
      <c r="L2671" t="s">
        <v>314</v>
      </c>
      <c r="M2671" t="s">
        <v>313</v>
      </c>
      <c r="N2671" t="s">
        <v>315</v>
      </c>
      <c r="O2671">
        <v>1</v>
      </c>
    </row>
    <row r="2672" spans="1:15">
      <c r="A2672" t="s">
        <v>309</v>
      </c>
      <c r="B2672">
        <v>3223</v>
      </c>
      <c r="C2672" t="s">
        <v>310</v>
      </c>
      <c r="D2672">
        <v>548</v>
      </c>
      <c r="E2672" t="s">
        <v>169</v>
      </c>
      <c r="F2672">
        <v>2009</v>
      </c>
      <c r="G2672">
        <v>18.698</v>
      </c>
      <c r="H2672">
        <v>2009</v>
      </c>
      <c r="I2672" t="s">
        <v>311</v>
      </c>
      <c r="J2672" t="s">
        <v>316</v>
      </c>
      <c r="K2672" t="s">
        <v>317</v>
      </c>
      <c r="L2672" t="s">
        <v>314</v>
      </c>
      <c r="M2672" t="s">
        <v>313</v>
      </c>
      <c r="N2672" t="s">
        <v>315</v>
      </c>
      <c r="O2672">
        <v>1</v>
      </c>
    </row>
    <row r="2673" spans="1:15">
      <c r="A2673" t="s">
        <v>309</v>
      </c>
      <c r="B2673">
        <v>3223</v>
      </c>
      <c r="C2673" t="s">
        <v>310</v>
      </c>
      <c r="D2673">
        <v>548</v>
      </c>
      <c r="E2673" t="s">
        <v>169</v>
      </c>
      <c r="F2673">
        <v>2010</v>
      </c>
      <c r="G2673">
        <v>18.225000000000001</v>
      </c>
      <c r="H2673">
        <v>2010</v>
      </c>
      <c r="I2673" t="s">
        <v>311</v>
      </c>
      <c r="J2673" t="s">
        <v>316</v>
      </c>
      <c r="K2673" t="s">
        <v>317</v>
      </c>
      <c r="L2673" t="s">
        <v>314</v>
      </c>
      <c r="M2673" t="s">
        <v>313</v>
      </c>
      <c r="N2673" t="s">
        <v>315</v>
      </c>
      <c r="O2673">
        <v>1</v>
      </c>
    </row>
    <row r="2674" spans="1:15">
      <c r="A2674" t="s">
        <v>309</v>
      </c>
      <c r="B2674">
        <v>3223</v>
      </c>
      <c r="C2674" t="s">
        <v>310</v>
      </c>
      <c r="D2674">
        <v>548</v>
      </c>
      <c r="E2674" t="s">
        <v>169</v>
      </c>
      <c r="F2674">
        <v>2011</v>
      </c>
      <c r="G2674">
        <v>29.225999999999999</v>
      </c>
      <c r="H2674">
        <v>2011</v>
      </c>
      <c r="I2674" t="s">
        <v>311</v>
      </c>
      <c r="J2674" t="s">
        <v>316</v>
      </c>
      <c r="K2674" t="s">
        <v>317</v>
      </c>
      <c r="L2674" t="s">
        <v>314</v>
      </c>
      <c r="M2674" t="s">
        <v>313</v>
      </c>
      <c r="N2674" t="s">
        <v>315</v>
      </c>
      <c r="O2674">
        <v>1</v>
      </c>
    </row>
    <row r="2675" spans="1:15">
      <c r="A2675" t="s">
        <v>309</v>
      </c>
      <c r="B2675">
        <v>3223</v>
      </c>
      <c r="C2675" t="s">
        <v>310</v>
      </c>
      <c r="D2675">
        <v>548</v>
      </c>
      <c r="E2675" t="s">
        <v>169</v>
      </c>
      <c r="F2675">
        <v>2012</v>
      </c>
      <c r="G2675">
        <v>28.585000000000001</v>
      </c>
      <c r="H2675">
        <v>2012</v>
      </c>
      <c r="I2675" t="s">
        <v>311</v>
      </c>
      <c r="J2675" t="s">
        <v>316</v>
      </c>
      <c r="K2675" t="s">
        <v>317</v>
      </c>
      <c r="L2675" t="s">
        <v>314</v>
      </c>
      <c r="M2675" t="s">
        <v>313</v>
      </c>
      <c r="N2675" t="s">
        <v>315</v>
      </c>
      <c r="O2675">
        <v>1</v>
      </c>
    </row>
    <row r="2676" spans="1:15">
      <c r="A2676" t="s">
        <v>309</v>
      </c>
      <c r="B2676">
        <v>3223</v>
      </c>
      <c r="C2676" t="s">
        <v>310</v>
      </c>
      <c r="D2676">
        <v>548</v>
      </c>
      <c r="E2676" t="s">
        <v>169</v>
      </c>
      <c r="F2676">
        <v>2013</v>
      </c>
      <c r="G2676">
        <v>27.853000000000002</v>
      </c>
      <c r="H2676">
        <v>2013</v>
      </c>
      <c r="I2676" t="s">
        <v>311</v>
      </c>
      <c r="J2676" t="s">
        <v>316</v>
      </c>
      <c r="K2676" t="s">
        <v>317</v>
      </c>
      <c r="L2676" t="s">
        <v>314</v>
      </c>
      <c r="M2676" t="s">
        <v>313</v>
      </c>
      <c r="N2676" t="s">
        <v>315</v>
      </c>
      <c r="O2676">
        <v>1</v>
      </c>
    </row>
    <row r="2677" spans="1:15">
      <c r="A2677" t="s">
        <v>309</v>
      </c>
      <c r="B2677">
        <v>3223</v>
      </c>
      <c r="C2677" t="s">
        <v>310</v>
      </c>
      <c r="D2677">
        <v>548</v>
      </c>
      <c r="E2677" t="s">
        <v>169</v>
      </c>
      <c r="F2677">
        <v>2014</v>
      </c>
      <c r="G2677">
        <v>29.797000000000001</v>
      </c>
      <c r="H2677">
        <v>2014</v>
      </c>
      <c r="I2677" t="s">
        <v>311</v>
      </c>
      <c r="J2677" t="s">
        <v>316</v>
      </c>
      <c r="K2677" t="s">
        <v>317</v>
      </c>
      <c r="L2677" t="s">
        <v>314</v>
      </c>
      <c r="M2677" t="s">
        <v>313</v>
      </c>
      <c r="N2677" t="s">
        <v>315</v>
      </c>
      <c r="O2677">
        <v>1</v>
      </c>
    </row>
    <row r="2678" spans="1:15">
      <c r="A2678" t="s">
        <v>309</v>
      </c>
      <c r="B2678">
        <v>3223</v>
      </c>
      <c r="C2678" t="s">
        <v>310</v>
      </c>
      <c r="D2678">
        <v>548</v>
      </c>
      <c r="E2678" t="s">
        <v>169</v>
      </c>
      <c r="F2678">
        <v>2015</v>
      </c>
      <c r="G2678">
        <v>29.446999999999999</v>
      </c>
      <c r="H2678">
        <v>2015</v>
      </c>
      <c r="I2678" t="s">
        <v>311</v>
      </c>
      <c r="J2678" t="s">
        <v>316</v>
      </c>
      <c r="K2678" t="s">
        <v>317</v>
      </c>
      <c r="L2678" t="s">
        <v>314</v>
      </c>
      <c r="M2678" t="s">
        <v>313</v>
      </c>
      <c r="N2678" t="s">
        <v>315</v>
      </c>
      <c r="O2678">
        <v>1</v>
      </c>
    </row>
    <row r="2679" spans="1:15">
      <c r="A2679" t="s">
        <v>309</v>
      </c>
      <c r="B2679">
        <v>3223</v>
      </c>
      <c r="C2679" t="s">
        <v>310</v>
      </c>
      <c r="D2679">
        <v>548</v>
      </c>
      <c r="E2679" t="s">
        <v>169</v>
      </c>
      <c r="F2679">
        <v>2016</v>
      </c>
      <c r="G2679">
        <v>33.460999999999999</v>
      </c>
      <c r="H2679">
        <v>2016</v>
      </c>
      <c r="I2679" t="s">
        <v>311</v>
      </c>
      <c r="J2679" t="s">
        <v>316</v>
      </c>
      <c r="K2679" t="s">
        <v>317</v>
      </c>
      <c r="L2679" t="s">
        <v>314</v>
      </c>
      <c r="M2679" t="s">
        <v>313</v>
      </c>
      <c r="N2679" t="s">
        <v>315</v>
      </c>
      <c r="O2679">
        <v>1</v>
      </c>
    </row>
    <row r="2680" spans="1:15">
      <c r="A2680" t="s">
        <v>309</v>
      </c>
      <c r="B2680">
        <v>3223</v>
      </c>
      <c r="C2680" t="s">
        <v>310</v>
      </c>
      <c r="D2680">
        <v>548</v>
      </c>
      <c r="E2680" t="s">
        <v>169</v>
      </c>
      <c r="F2680">
        <v>2017</v>
      </c>
      <c r="G2680">
        <v>34.813000000000002</v>
      </c>
      <c r="H2680">
        <v>2017</v>
      </c>
      <c r="I2680" t="s">
        <v>311</v>
      </c>
      <c r="J2680" t="s">
        <v>316</v>
      </c>
      <c r="K2680" t="s">
        <v>317</v>
      </c>
      <c r="L2680" t="s">
        <v>314</v>
      </c>
      <c r="M2680" t="s">
        <v>313</v>
      </c>
      <c r="N2680" t="s">
        <v>315</v>
      </c>
      <c r="O2680">
        <v>1</v>
      </c>
    </row>
    <row r="2681" spans="1:15">
      <c r="A2681" t="s">
        <v>309</v>
      </c>
      <c r="B2681">
        <v>3223</v>
      </c>
      <c r="C2681" t="s">
        <v>310</v>
      </c>
      <c r="D2681">
        <v>548</v>
      </c>
      <c r="E2681" t="s">
        <v>169</v>
      </c>
      <c r="F2681">
        <v>2018</v>
      </c>
      <c r="G2681">
        <v>35.393999999999998</v>
      </c>
      <c r="H2681">
        <v>2018</v>
      </c>
      <c r="I2681" t="s">
        <v>311</v>
      </c>
      <c r="J2681" t="s">
        <v>316</v>
      </c>
      <c r="K2681" t="s">
        <v>317</v>
      </c>
      <c r="L2681" t="s">
        <v>314</v>
      </c>
      <c r="M2681" t="s">
        <v>313</v>
      </c>
      <c r="N2681" t="s">
        <v>315</v>
      </c>
      <c r="O2681">
        <v>1</v>
      </c>
    </row>
    <row r="2682" spans="1:15">
      <c r="A2682" t="s">
        <v>309</v>
      </c>
      <c r="B2682">
        <v>3223</v>
      </c>
      <c r="C2682" t="s">
        <v>310</v>
      </c>
      <c r="D2682">
        <v>548</v>
      </c>
      <c r="E2682" t="s">
        <v>169</v>
      </c>
      <c r="F2682">
        <v>2019</v>
      </c>
      <c r="G2682">
        <v>33.396000000000001</v>
      </c>
      <c r="H2682">
        <v>2019</v>
      </c>
      <c r="I2682" t="s">
        <v>311</v>
      </c>
      <c r="J2682" t="s">
        <v>316</v>
      </c>
      <c r="K2682" t="s">
        <v>317</v>
      </c>
      <c r="L2682" t="s">
        <v>314</v>
      </c>
      <c r="M2682" t="s">
        <v>313</v>
      </c>
      <c r="N2682" t="s">
        <v>315</v>
      </c>
      <c r="O2682">
        <v>1</v>
      </c>
    </row>
    <row r="2683" spans="1:15">
      <c r="A2683" t="s">
        <v>309</v>
      </c>
      <c r="B2683">
        <v>3223</v>
      </c>
      <c r="C2683" t="s">
        <v>310</v>
      </c>
      <c r="D2683">
        <v>558</v>
      </c>
      <c r="E2683" t="s">
        <v>112</v>
      </c>
      <c r="F2683">
        <v>2000</v>
      </c>
      <c r="G2683">
        <v>30.184000000000001</v>
      </c>
      <c r="H2683">
        <v>2000</v>
      </c>
      <c r="I2683" t="s">
        <v>311</v>
      </c>
      <c r="J2683" t="s">
        <v>316</v>
      </c>
      <c r="K2683" t="s">
        <v>317</v>
      </c>
      <c r="L2683" t="s">
        <v>314</v>
      </c>
      <c r="M2683" t="s">
        <v>313</v>
      </c>
      <c r="N2683" t="s">
        <v>315</v>
      </c>
      <c r="O2683">
        <v>1</v>
      </c>
    </row>
    <row r="2684" spans="1:15">
      <c r="A2684" t="s">
        <v>309</v>
      </c>
      <c r="B2684">
        <v>3223</v>
      </c>
      <c r="C2684" t="s">
        <v>310</v>
      </c>
      <c r="D2684">
        <v>558</v>
      </c>
      <c r="E2684" t="s">
        <v>112</v>
      </c>
      <c r="F2684">
        <v>2001</v>
      </c>
      <c r="G2684">
        <v>28.727</v>
      </c>
      <c r="H2684">
        <v>2001</v>
      </c>
      <c r="I2684" t="s">
        <v>311</v>
      </c>
      <c r="J2684" t="s">
        <v>316</v>
      </c>
      <c r="K2684" t="s">
        <v>317</v>
      </c>
      <c r="L2684" t="s">
        <v>314</v>
      </c>
      <c r="M2684" t="s">
        <v>313</v>
      </c>
      <c r="N2684" t="s">
        <v>315</v>
      </c>
      <c r="O2684">
        <v>1</v>
      </c>
    </row>
    <row r="2685" spans="1:15">
      <c r="A2685" t="s">
        <v>309</v>
      </c>
      <c r="B2685">
        <v>3223</v>
      </c>
      <c r="C2685" t="s">
        <v>310</v>
      </c>
      <c r="D2685">
        <v>558</v>
      </c>
      <c r="E2685" t="s">
        <v>112</v>
      </c>
      <c r="F2685">
        <v>2002</v>
      </c>
      <c r="G2685">
        <v>42.712000000000003</v>
      </c>
      <c r="H2685">
        <v>2002</v>
      </c>
      <c r="I2685" t="s">
        <v>311</v>
      </c>
      <c r="J2685" t="s">
        <v>316</v>
      </c>
      <c r="K2685" t="s">
        <v>317</v>
      </c>
      <c r="L2685" t="s">
        <v>314</v>
      </c>
      <c r="M2685" t="s">
        <v>313</v>
      </c>
      <c r="N2685" t="s">
        <v>315</v>
      </c>
      <c r="O2685">
        <v>1</v>
      </c>
    </row>
    <row r="2686" spans="1:15">
      <c r="A2686" t="s">
        <v>309</v>
      </c>
      <c r="B2686">
        <v>3223</v>
      </c>
      <c r="C2686" t="s">
        <v>310</v>
      </c>
      <c r="D2686">
        <v>558</v>
      </c>
      <c r="E2686" t="s">
        <v>112</v>
      </c>
      <c r="F2686">
        <v>2003</v>
      </c>
      <c r="G2686">
        <v>46.753999999999998</v>
      </c>
      <c r="H2686">
        <v>2003</v>
      </c>
      <c r="I2686" t="s">
        <v>311</v>
      </c>
      <c r="J2686" t="s">
        <v>316</v>
      </c>
      <c r="K2686" t="s">
        <v>317</v>
      </c>
      <c r="L2686" t="s">
        <v>314</v>
      </c>
      <c r="M2686" t="s">
        <v>313</v>
      </c>
      <c r="N2686" t="s">
        <v>315</v>
      </c>
      <c r="O2686">
        <v>1</v>
      </c>
    </row>
    <row r="2687" spans="1:15">
      <c r="A2687" t="s">
        <v>309</v>
      </c>
      <c r="B2687">
        <v>3223</v>
      </c>
      <c r="C2687" t="s">
        <v>310</v>
      </c>
      <c r="D2687">
        <v>558</v>
      </c>
      <c r="E2687" t="s">
        <v>112</v>
      </c>
      <c r="F2687">
        <v>2004</v>
      </c>
      <c r="G2687">
        <v>56.665999999999997</v>
      </c>
      <c r="H2687">
        <v>2004</v>
      </c>
      <c r="I2687" t="s">
        <v>311</v>
      </c>
      <c r="J2687" t="s">
        <v>316</v>
      </c>
      <c r="K2687" t="s">
        <v>317</v>
      </c>
      <c r="L2687" t="s">
        <v>314</v>
      </c>
      <c r="M2687" t="s">
        <v>313</v>
      </c>
      <c r="N2687" t="s">
        <v>315</v>
      </c>
      <c r="O2687">
        <v>1</v>
      </c>
    </row>
    <row r="2688" spans="1:15">
      <c r="A2688" t="s">
        <v>309</v>
      </c>
      <c r="B2688">
        <v>3223</v>
      </c>
      <c r="C2688" t="s">
        <v>310</v>
      </c>
      <c r="D2688">
        <v>558</v>
      </c>
      <c r="E2688" t="s">
        <v>112</v>
      </c>
      <c r="F2688">
        <v>2005</v>
      </c>
      <c r="G2688">
        <v>57.722000000000001</v>
      </c>
      <c r="H2688">
        <v>2005</v>
      </c>
      <c r="I2688" t="s">
        <v>311</v>
      </c>
      <c r="J2688" t="s">
        <v>316</v>
      </c>
      <c r="K2688" t="s">
        <v>317</v>
      </c>
      <c r="L2688" t="s">
        <v>314</v>
      </c>
      <c r="M2688" t="s">
        <v>313</v>
      </c>
      <c r="N2688" t="s">
        <v>315</v>
      </c>
      <c r="O2688">
        <v>1</v>
      </c>
    </row>
    <row r="2689" spans="1:15">
      <c r="A2689" t="s">
        <v>309</v>
      </c>
      <c r="B2689">
        <v>3223</v>
      </c>
      <c r="C2689" t="s">
        <v>310</v>
      </c>
      <c r="D2689">
        <v>558</v>
      </c>
      <c r="E2689" t="s">
        <v>112</v>
      </c>
      <c r="F2689">
        <v>2006</v>
      </c>
      <c r="G2689">
        <v>56.936</v>
      </c>
      <c r="H2689">
        <v>2006</v>
      </c>
      <c r="I2689" t="s">
        <v>311</v>
      </c>
      <c r="J2689" t="s">
        <v>316</v>
      </c>
      <c r="K2689" t="s">
        <v>317</v>
      </c>
      <c r="L2689" t="s">
        <v>314</v>
      </c>
      <c r="M2689" t="s">
        <v>313</v>
      </c>
      <c r="N2689" t="s">
        <v>315</v>
      </c>
      <c r="O2689">
        <v>1</v>
      </c>
    </row>
    <row r="2690" spans="1:15">
      <c r="A2690" t="s">
        <v>309</v>
      </c>
      <c r="B2690">
        <v>3223</v>
      </c>
      <c r="C2690" t="s">
        <v>310</v>
      </c>
      <c r="D2690">
        <v>558</v>
      </c>
      <c r="E2690" t="s">
        <v>112</v>
      </c>
      <c r="F2690">
        <v>2007</v>
      </c>
      <c r="G2690">
        <v>56.277999999999999</v>
      </c>
      <c r="H2690">
        <v>2007</v>
      </c>
      <c r="I2690" t="s">
        <v>311</v>
      </c>
      <c r="J2690" t="s">
        <v>316</v>
      </c>
      <c r="K2690" t="s">
        <v>317</v>
      </c>
      <c r="L2690" t="s">
        <v>314</v>
      </c>
      <c r="M2690" t="s">
        <v>313</v>
      </c>
      <c r="N2690" t="s">
        <v>315</v>
      </c>
      <c r="O2690">
        <v>1</v>
      </c>
    </row>
    <row r="2691" spans="1:15">
      <c r="A2691" t="s">
        <v>309</v>
      </c>
      <c r="B2691">
        <v>3223</v>
      </c>
      <c r="C2691" t="s">
        <v>310</v>
      </c>
      <c r="D2691">
        <v>558</v>
      </c>
      <c r="E2691" t="s">
        <v>112</v>
      </c>
      <c r="F2691">
        <v>2008</v>
      </c>
      <c r="G2691">
        <v>55.51</v>
      </c>
      <c r="H2691">
        <v>2008</v>
      </c>
      <c r="I2691" t="s">
        <v>311</v>
      </c>
      <c r="J2691" t="s">
        <v>316</v>
      </c>
      <c r="K2691" t="s">
        <v>317</v>
      </c>
      <c r="L2691" t="s">
        <v>314</v>
      </c>
      <c r="M2691" t="s">
        <v>313</v>
      </c>
      <c r="N2691" t="s">
        <v>315</v>
      </c>
      <c r="O2691">
        <v>1</v>
      </c>
    </row>
    <row r="2692" spans="1:15">
      <c r="A2692" t="s">
        <v>309</v>
      </c>
      <c r="B2692">
        <v>3223</v>
      </c>
      <c r="C2692" t="s">
        <v>310</v>
      </c>
      <c r="D2692">
        <v>558</v>
      </c>
      <c r="E2692" t="s">
        <v>112</v>
      </c>
      <c r="F2692">
        <v>2009</v>
      </c>
      <c r="G2692">
        <v>61.7</v>
      </c>
      <c r="H2692">
        <v>2009</v>
      </c>
      <c r="I2692" t="s">
        <v>311</v>
      </c>
      <c r="J2692" t="s">
        <v>316</v>
      </c>
      <c r="K2692" t="s">
        <v>317</v>
      </c>
      <c r="L2692" t="s">
        <v>314</v>
      </c>
      <c r="M2692" t="s">
        <v>313</v>
      </c>
      <c r="N2692" t="s">
        <v>315</v>
      </c>
      <c r="O2692">
        <v>1</v>
      </c>
    </row>
    <row r="2693" spans="1:15">
      <c r="A2693" t="s">
        <v>309</v>
      </c>
      <c r="B2693">
        <v>3223</v>
      </c>
      <c r="C2693" t="s">
        <v>310</v>
      </c>
      <c r="D2693">
        <v>558</v>
      </c>
      <c r="E2693" t="s">
        <v>112</v>
      </c>
      <c r="F2693">
        <v>2010</v>
      </c>
      <c r="G2693">
        <v>64.834999999999994</v>
      </c>
      <c r="H2693">
        <v>2010</v>
      </c>
      <c r="I2693" t="s">
        <v>311</v>
      </c>
      <c r="J2693" t="s">
        <v>316</v>
      </c>
      <c r="K2693" t="s">
        <v>317</v>
      </c>
      <c r="L2693" t="s">
        <v>314</v>
      </c>
      <c r="M2693" t="s">
        <v>313</v>
      </c>
      <c r="N2693" t="s">
        <v>315</v>
      </c>
      <c r="O2693">
        <v>1</v>
      </c>
    </row>
    <row r="2694" spans="1:15">
      <c r="A2694" t="s">
        <v>309</v>
      </c>
      <c r="B2694">
        <v>3223</v>
      </c>
      <c r="C2694" t="s">
        <v>310</v>
      </c>
      <c r="D2694">
        <v>558</v>
      </c>
      <c r="E2694" t="s">
        <v>112</v>
      </c>
      <c r="F2694">
        <v>2011</v>
      </c>
      <c r="G2694">
        <v>63.966999999999999</v>
      </c>
      <c r="H2694">
        <v>2011</v>
      </c>
      <c r="I2694" t="s">
        <v>311</v>
      </c>
      <c r="J2694" t="s">
        <v>316</v>
      </c>
      <c r="K2694" t="s">
        <v>317</v>
      </c>
      <c r="L2694" t="s">
        <v>314</v>
      </c>
      <c r="M2694" t="s">
        <v>313</v>
      </c>
      <c r="N2694" t="s">
        <v>315</v>
      </c>
      <c r="O2694">
        <v>1</v>
      </c>
    </row>
    <row r="2695" spans="1:15">
      <c r="A2695" t="s">
        <v>309</v>
      </c>
      <c r="B2695">
        <v>3223</v>
      </c>
      <c r="C2695" t="s">
        <v>310</v>
      </c>
      <c r="D2695">
        <v>558</v>
      </c>
      <c r="E2695" t="s">
        <v>112</v>
      </c>
      <c r="F2695">
        <v>2012</v>
      </c>
      <c r="G2695">
        <v>91.873000000000005</v>
      </c>
      <c r="H2695">
        <v>2012</v>
      </c>
      <c r="I2695" t="s">
        <v>311</v>
      </c>
      <c r="J2695" t="s">
        <v>316</v>
      </c>
      <c r="K2695" t="s">
        <v>317</v>
      </c>
      <c r="L2695" t="s">
        <v>314</v>
      </c>
      <c r="M2695" t="s">
        <v>313</v>
      </c>
      <c r="N2695" t="s">
        <v>315</v>
      </c>
      <c r="O2695">
        <v>1</v>
      </c>
    </row>
    <row r="2696" spans="1:15">
      <c r="A2696" t="s">
        <v>309</v>
      </c>
      <c r="B2696">
        <v>3223</v>
      </c>
      <c r="C2696" t="s">
        <v>310</v>
      </c>
      <c r="D2696">
        <v>558</v>
      </c>
      <c r="E2696" t="s">
        <v>112</v>
      </c>
      <c r="F2696">
        <v>2013</v>
      </c>
      <c r="G2696">
        <v>91.757999999999996</v>
      </c>
      <c r="H2696">
        <v>2013</v>
      </c>
      <c r="I2696" t="s">
        <v>311</v>
      </c>
      <c r="J2696" t="s">
        <v>316</v>
      </c>
      <c r="K2696" t="s">
        <v>317</v>
      </c>
      <c r="L2696" t="s">
        <v>314</v>
      </c>
      <c r="M2696" t="s">
        <v>313</v>
      </c>
      <c r="N2696" t="s">
        <v>315</v>
      </c>
      <c r="O2696">
        <v>1</v>
      </c>
    </row>
    <row r="2697" spans="1:15">
      <c r="A2697" t="s">
        <v>309</v>
      </c>
      <c r="B2697">
        <v>3223</v>
      </c>
      <c r="C2697" t="s">
        <v>310</v>
      </c>
      <c r="D2697">
        <v>558</v>
      </c>
      <c r="E2697" t="s">
        <v>112</v>
      </c>
      <c r="F2697">
        <v>2014</v>
      </c>
      <c r="G2697">
        <v>97.006</v>
      </c>
      <c r="H2697">
        <v>2014</v>
      </c>
      <c r="I2697" t="s">
        <v>311</v>
      </c>
      <c r="J2697" t="s">
        <v>316</v>
      </c>
      <c r="K2697" t="s">
        <v>317</v>
      </c>
      <c r="L2697" t="s">
        <v>314</v>
      </c>
      <c r="M2697" t="s">
        <v>313</v>
      </c>
      <c r="N2697" t="s">
        <v>315</v>
      </c>
      <c r="O2697">
        <v>1</v>
      </c>
    </row>
    <row r="2698" spans="1:15">
      <c r="A2698" t="s">
        <v>309</v>
      </c>
      <c r="B2698">
        <v>3223</v>
      </c>
      <c r="C2698" t="s">
        <v>310</v>
      </c>
      <c r="D2698">
        <v>558</v>
      </c>
      <c r="E2698" t="s">
        <v>112</v>
      </c>
      <c r="F2698">
        <v>2015</v>
      </c>
      <c r="G2698">
        <v>98.563000000000002</v>
      </c>
      <c r="H2698">
        <v>2015</v>
      </c>
      <c r="I2698" t="s">
        <v>311</v>
      </c>
      <c r="J2698" t="s">
        <v>316</v>
      </c>
      <c r="K2698" t="s">
        <v>317</v>
      </c>
      <c r="L2698" t="s">
        <v>314</v>
      </c>
      <c r="M2698" t="s">
        <v>313</v>
      </c>
      <c r="N2698" t="s">
        <v>315</v>
      </c>
      <c r="O2698">
        <v>1</v>
      </c>
    </row>
    <row r="2699" spans="1:15">
      <c r="A2699" t="s">
        <v>309</v>
      </c>
      <c r="B2699">
        <v>3223</v>
      </c>
      <c r="C2699" t="s">
        <v>310</v>
      </c>
      <c r="D2699">
        <v>558</v>
      </c>
      <c r="E2699" t="s">
        <v>112</v>
      </c>
      <c r="F2699">
        <v>2016</v>
      </c>
      <c r="G2699">
        <v>104.875</v>
      </c>
      <c r="H2699">
        <v>2016</v>
      </c>
      <c r="I2699" t="s">
        <v>311</v>
      </c>
      <c r="J2699" t="s">
        <v>316</v>
      </c>
      <c r="K2699" t="s">
        <v>317</v>
      </c>
      <c r="L2699" t="s">
        <v>314</v>
      </c>
      <c r="M2699" t="s">
        <v>313</v>
      </c>
      <c r="N2699" t="s">
        <v>315</v>
      </c>
      <c r="O2699">
        <v>1</v>
      </c>
    </row>
    <row r="2700" spans="1:15">
      <c r="A2700" t="s">
        <v>309</v>
      </c>
      <c r="B2700">
        <v>3223</v>
      </c>
      <c r="C2700" t="s">
        <v>310</v>
      </c>
      <c r="D2700">
        <v>558</v>
      </c>
      <c r="E2700" t="s">
        <v>112</v>
      </c>
      <c r="F2700">
        <v>2017</v>
      </c>
      <c r="G2700">
        <v>105.517</v>
      </c>
      <c r="H2700">
        <v>2017</v>
      </c>
      <c r="I2700" t="s">
        <v>311</v>
      </c>
      <c r="J2700" t="s">
        <v>316</v>
      </c>
      <c r="K2700" t="s">
        <v>317</v>
      </c>
      <c r="L2700" t="s">
        <v>314</v>
      </c>
      <c r="M2700" t="s">
        <v>313</v>
      </c>
      <c r="N2700" t="s">
        <v>315</v>
      </c>
      <c r="O2700">
        <v>1</v>
      </c>
    </row>
    <row r="2701" spans="1:15">
      <c r="A2701" t="s">
        <v>309</v>
      </c>
      <c r="B2701">
        <v>3223</v>
      </c>
      <c r="C2701" t="s">
        <v>310</v>
      </c>
      <c r="D2701">
        <v>558</v>
      </c>
      <c r="E2701" t="s">
        <v>112</v>
      </c>
      <c r="F2701">
        <v>2018</v>
      </c>
      <c r="G2701">
        <v>104.20099999999999</v>
      </c>
      <c r="H2701">
        <v>2018</v>
      </c>
      <c r="I2701" t="s">
        <v>311</v>
      </c>
      <c r="J2701" t="s">
        <v>316</v>
      </c>
      <c r="K2701" t="s">
        <v>317</v>
      </c>
      <c r="L2701" t="s">
        <v>314</v>
      </c>
      <c r="M2701" t="s">
        <v>313</v>
      </c>
      <c r="N2701" t="s">
        <v>315</v>
      </c>
      <c r="O2701">
        <v>1</v>
      </c>
    </row>
    <row r="2702" spans="1:15">
      <c r="A2702" t="s">
        <v>309</v>
      </c>
      <c r="B2702">
        <v>3223</v>
      </c>
      <c r="C2702" t="s">
        <v>310</v>
      </c>
      <c r="D2702">
        <v>558</v>
      </c>
      <c r="E2702" t="s">
        <v>112</v>
      </c>
      <c r="F2702">
        <v>2019</v>
      </c>
      <c r="G2702">
        <v>111.744</v>
      </c>
      <c r="H2702">
        <v>2019</v>
      </c>
      <c r="I2702" t="s">
        <v>311</v>
      </c>
      <c r="J2702" t="s">
        <v>316</v>
      </c>
      <c r="K2702" t="s">
        <v>317</v>
      </c>
      <c r="L2702" t="s">
        <v>314</v>
      </c>
      <c r="M2702" t="s">
        <v>313</v>
      </c>
      <c r="N2702" t="s">
        <v>315</v>
      </c>
      <c r="O2702">
        <v>1</v>
      </c>
    </row>
    <row r="2703" spans="1:15">
      <c r="A2703" t="s">
        <v>309</v>
      </c>
      <c r="B2703">
        <v>3223</v>
      </c>
      <c r="C2703" t="s">
        <v>310</v>
      </c>
      <c r="D2703">
        <v>562</v>
      </c>
      <c r="E2703" t="s">
        <v>113</v>
      </c>
      <c r="F2703">
        <v>2000</v>
      </c>
      <c r="G2703">
        <v>4.3999999999999997E-2</v>
      </c>
      <c r="H2703">
        <v>2000</v>
      </c>
      <c r="I2703" t="s">
        <v>311</v>
      </c>
      <c r="J2703" t="s">
        <v>316</v>
      </c>
      <c r="K2703" t="s">
        <v>317</v>
      </c>
      <c r="L2703" t="s">
        <v>314</v>
      </c>
      <c r="M2703" t="s">
        <v>313</v>
      </c>
      <c r="N2703" t="s">
        <v>315</v>
      </c>
      <c r="O2703">
        <v>1</v>
      </c>
    </row>
    <row r="2704" spans="1:15">
      <c r="A2704" t="s">
        <v>309</v>
      </c>
      <c r="B2704">
        <v>3223</v>
      </c>
      <c r="C2704" t="s">
        <v>310</v>
      </c>
      <c r="D2704">
        <v>562</v>
      </c>
      <c r="E2704" t="s">
        <v>113</v>
      </c>
      <c r="F2704">
        <v>2001</v>
      </c>
      <c r="G2704">
        <v>5.0999999999999997E-2</v>
      </c>
      <c r="H2704">
        <v>2001</v>
      </c>
      <c r="I2704" t="s">
        <v>311</v>
      </c>
      <c r="J2704" t="s">
        <v>316</v>
      </c>
      <c r="K2704" t="s">
        <v>317</v>
      </c>
      <c r="L2704" t="s">
        <v>314</v>
      </c>
      <c r="M2704" t="s">
        <v>313</v>
      </c>
      <c r="N2704" t="s">
        <v>315</v>
      </c>
      <c r="O2704">
        <v>1</v>
      </c>
    </row>
    <row r="2705" spans="1:15">
      <c r="A2705" t="s">
        <v>309</v>
      </c>
      <c r="B2705">
        <v>3223</v>
      </c>
      <c r="C2705" t="s">
        <v>310</v>
      </c>
      <c r="D2705">
        <v>562</v>
      </c>
      <c r="E2705" t="s">
        <v>113</v>
      </c>
      <c r="F2705">
        <v>2002</v>
      </c>
      <c r="G2705">
        <v>4.9000000000000002E-2</v>
      </c>
      <c r="H2705">
        <v>2002</v>
      </c>
      <c r="I2705" t="s">
        <v>311</v>
      </c>
      <c r="J2705" t="s">
        <v>316</v>
      </c>
      <c r="K2705" t="s">
        <v>317</v>
      </c>
      <c r="L2705" t="s">
        <v>314</v>
      </c>
      <c r="M2705" t="s">
        <v>313</v>
      </c>
      <c r="N2705" t="s">
        <v>315</v>
      </c>
      <c r="O2705">
        <v>1</v>
      </c>
    </row>
    <row r="2706" spans="1:15">
      <c r="A2706" t="s">
        <v>309</v>
      </c>
      <c r="B2706">
        <v>3223</v>
      </c>
      <c r="C2706" t="s">
        <v>310</v>
      </c>
      <c r="D2706">
        <v>562</v>
      </c>
      <c r="E2706" t="s">
        <v>113</v>
      </c>
      <c r="F2706">
        <v>2003</v>
      </c>
      <c r="G2706">
        <v>5.5E-2</v>
      </c>
      <c r="H2706">
        <v>2003</v>
      </c>
      <c r="I2706" t="s">
        <v>311</v>
      </c>
      <c r="J2706" t="s">
        <v>316</v>
      </c>
      <c r="K2706" t="s">
        <v>317</v>
      </c>
      <c r="L2706" t="s">
        <v>314</v>
      </c>
      <c r="M2706" t="s">
        <v>313</v>
      </c>
      <c r="N2706" t="s">
        <v>315</v>
      </c>
      <c r="O2706">
        <v>1</v>
      </c>
    </row>
    <row r="2707" spans="1:15">
      <c r="A2707" t="s">
        <v>309</v>
      </c>
      <c r="B2707">
        <v>3223</v>
      </c>
      <c r="C2707" t="s">
        <v>310</v>
      </c>
      <c r="D2707">
        <v>562</v>
      </c>
      <c r="E2707" t="s">
        <v>113</v>
      </c>
      <c r="F2707">
        <v>2004</v>
      </c>
      <c r="G2707">
        <v>6.0999999999999999E-2</v>
      </c>
      <c r="H2707">
        <v>2004</v>
      </c>
      <c r="I2707" t="s">
        <v>311</v>
      </c>
      <c r="J2707" t="s">
        <v>316</v>
      </c>
      <c r="K2707" t="s">
        <v>317</v>
      </c>
      <c r="L2707" t="s">
        <v>314</v>
      </c>
      <c r="M2707" t="s">
        <v>313</v>
      </c>
      <c r="N2707" t="s">
        <v>315</v>
      </c>
      <c r="O2707">
        <v>1</v>
      </c>
    </row>
    <row r="2708" spans="1:15">
      <c r="A2708" t="s">
        <v>309</v>
      </c>
      <c r="B2708">
        <v>3223</v>
      </c>
      <c r="C2708" t="s">
        <v>310</v>
      </c>
      <c r="D2708">
        <v>562</v>
      </c>
      <c r="E2708" t="s">
        <v>113</v>
      </c>
      <c r="F2708">
        <v>2005</v>
      </c>
      <c r="G2708">
        <v>7.2999999999999995E-2</v>
      </c>
      <c r="H2708">
        <v>2005</v>
      </c>
      <c r="I2708" t="s">
        <v>311</v>
      </c>
      <c r="J2708" t="s">
        <v>316</v>
      </c>
      <c r="K2708" t="s">
        <v>317</v>
      </c>
      <c r="L2708" t="s">
        <v>314</v>
      </c>
      <c r="M2708" t="s">
        <v>313</v>
      </c>
      <c r="N2708" t="s">
        <v>315</v>
      </c>
      <c r="O2708">
        <v>1</v>
      </c>
    </row>
    <row r="2709" spans="1:15">
      <c r="A2709" t="s">
        <v>309</v>
      </c>
      <c r="B2709">
        <v>3223</v>
      </c>
      <c r="C2709" t="s">
        <v>310</v>
      </c>
      <c r="D2709">
        <v>562</v>
      </c>
      <c r="E2709" t="s">
        <v>113</v>
      </c>
      <c r="F2709">
        <v>2006</v>
      </c>
      <c r="G2709">
        <v>7.8E-2</v>
      </c>
      <c r="H2709">
        <v>2006</v>
      </c>
      <c r="I2709" t="s">
        <v>311</v>
      </c>
      <c r="J2709" t="s">
        <v>316</v>
      </c>
      <c r="K2709" t="s">
        <v>317</v>
      </c>
      <c r="L2709" t="s">
        <v>314</v>
      </c>
      <c r="M2709" t="s">
        <v>313</v>
      </c>
      <c r="N2709" t="s">
        <v>315</v>
      </c>
      <c r="O2709">
        <v>1</v>
      </c>
    </row>
    <row r="2710" spans="1:15">
      <c r="A2710" t="s">
        <v>309</v>
      </c>
      <c r="B2710">
        <v>3223</v>
      </c>
      <c r="C2710" t="s">
        <v>310</v>
      </c>
      <c r="D2710">
        <v>562</v>
      </c>
      <c r="E2710" t="s">
        <v>113</v>
      </c>
      <c r="F2710">
        <v>2007</v>
      </c>
      <c r="G2710">
        <v>7.4999999999999997E-2</v>
      </c>
      <c r="H2710">
        <v>2007</v>
      </c>
      <c r="I2710" t="s">
        <v>311</v>
      </c>
      <c r="J2710" t="s">
        <v>316</v>
      </c>
      <c r="K2710" t="s">
        <v>317</v>
      </c>
      <c r="L2710" t="s">
        <v>314</v>
      </c>
      <c r="M2710" t="s">
        <v>313</v>
      </c>
      <c r="N2710" t="s">
        <v>315</v>
      </c>
      <c r="O2710">
        <v>1</v>
      </c>
    </row>
    <row r="2711" spans="1:15">
      <c r="A2711" t="s">
        <v>309</v>
      </c>
      <c r="B2711">
        <v>3223</v>
      </c>
      <c r="C2711" t="s">
        <v>310</v>
      </c>
      <c r="D2711">
        <v>562</v>
      </c>
      <c r="E2711" t="s">
        <v>113</v>
      </c>
      <c r="F2711">
        <v>2008</v>
      </c>
      <c r="G2711">
        <v>7.9000000000000001E-2</v>
      </c>
      <c r="H2711">
        <v>2008</v>
      </c>
      <c r="I2711" t="s">
        <v>311</v>
      </c>
      <c r="J2711" t="s">
        <v>316</v>
      </c>
      <c r="K2711" t="s">
        <v>317</v>
      </c>
      <c r="L2711" t="s">
        <v>314</v>
      </c>
      <c r="M2711" t="s">
        <v>313</v>
      </c>
      <c r="N2711" t="s">
        <v>315</v>
      </c>
      <c r="O2711">
        <v>1</v>
      </c>
    </row>
    <row r="2712" spans="1:15">
      <c r="A2712" t="s">
        <v>309</v>
      </c>
      <c r="B2712">
        <v>3223</v>
      </c>
      <c r="C2712" t="s">
        <v>310</v>
      </c>
      <c r="D2712">
        <v>562</v>
      </c>
      <c r="E2712" t="s">
        <v>113</v>
      </c>
      <c r="F2712">
        <v>2009</v>
      </c>
      <c r="G2712">
        <v>7.5999999999999998E-2</v>
      </c>
      <c r="H2712">
        <v>2009</v>
      </c>
      <c r="I2712" t="s">
        <v>311</v>
      </c>
      <c r="J2712" t="s">
        <v>316</v>
      </c>
      <c r="K2712" t="s">
        <v>317</v>
      </c>
      <c r="L2712" t="s">
        <v>314</v>
      </c>
      <c r="M2712" t="s">
        <v>313</v>
      </c>
      <c r="N2712" t="s">
        <v>315</v>
      </c>
      <c r="O2712">
        <v>1</v>
      </c>
    </row>
    <row r="2713" spans="1:15">
      <c r="A2713" t="s">
        <v>309</v>
      </c>
      <c r="B2713">
        <v>3223</v>
      </c>
      <c r="C2713" t="s">
        <v>310</v>
      </c>
      <c r="D2713">
        <v>562</v>
      </c>
      <c r="E2713" t="s">
        <v>113</v>
      </c>
      <c r="F2713">
        <v>2010</v>
      </c>
      <c r="G2713">
        <v>0.128</v>
      </c>
      <c r="H2713">
        <v>2010</v>
      </c>
      <c r="I2713" t="s">
        <v>311</v>
      </c>
      <c r="J2713" t="s">
        <v>316</v>
      </c>
      <c r="K2713" t="s">
        <v>317</v>
      </c>
      <c r="L2713" t="s">
        <v>314</v>
      </c>
      <c r="M2713" t="s">
        <v>313</v>
      </c>
      <c r="N2713" t="s">
        <v>315</v>
      </c>
      <c r="O2713">
        <v>1</v>
      </c>
    </row>
    <row r="2714" spans="1:15">
      <c r="A2714" t="s">
        <v>309</v>
      </c>
      <c r="B2714">
        <v>3223</v>
      </c>
      <c r="C2714" t="s">
        <v>310</v>
      </c>
      <c r="D2714">
        <v>562</v>
      </c>
      <c r="E2714" t="s">
        <v>113</v>
      </c>
      <c r="F2714">
        <v>2011</v>
      </c>
      <c r="G2714">
        <v>0.17499999999999999</v>
      </c>
      <c r="H2714">
        <v>2011</v>
      </c>
      <c r="I2714" t="s">
        <v>311</v>
      </c>
      <c r="J2714" t="s">
        <v>316</v>
      </c>
      <c r="K2714" t="s">
        <v>317</v>
      </c>
      <c r="L2714" t="s">
        <v>314</v>
      </c>
      <c r="M2714" t="s">
        <v>313</v>
      </c>
      <c r="N2714" t="s">
        <v>315</v>
      </c>
      <c r="O2714">
        <v>1</v>
      </c>
    </row>
    <row r="2715" spans="1:15">
      <c r="A2715" t="s">
        <v>309</v>
      </c>
      <c r="B2715">
        <v>3223</v>
      </c>
      <c r="C2715" t="s">
        <v>310</v>
      </c>
      <c r="D2715">
        <v>562</v>
      </c>
      <c r="E2715" t="s">
        <v>113</v>
      </c>
      <c r="F2715">
        <v>2012</v>
      </c>
      <c r="G2715">
        <v>0.22500000000000001</v>
      </c>
      <c r="H2715">
        <v>2012</v>
      </c>
      <c r="I2715" t="s">
        <v>311</v>
      </c>
      <c r="J2715" t="s">
        <v>316</v>
      </c>
      <c r="K2715" t="s">
        <v>317</v>
      </c>
      <c r="L2715" t="s">
        <v>314</v>
      </c>
      <c r="M2715" t="s">
        <v>313</v>
      </c>
      <c r="N2715" t="s">
        <v>315</v>
      </c>
      <c r="O2715">
        <v>1</v>
      </c>
    </row>
    <row r="2716" spans="1:15">
      <c r="A2716" t="s">
        <v>309</v>
      </c>
      <c r="B2716">
        <v>3223</v>
      </c>
      <c r="C2716" t="s">
        <v>310</v>
      </c>
      <c r="D2716">
        <v>562</v>
      </c>
      <c r="E2716" t="s">
        <v>113</v>
      </c>
      <c r="F2716">
        <v>2013</v>
      </c>
      <c r="G2716">
        <v>0.27</v>
      </c>
      <c r="H2716">
        <v>2013</v>
      </c>
      <c r="I2716" t="s">
        <v>311</v>
      </c>
      <c r="J2716" t="s">
        <v>316</v>
      </c>
      <c r="K2716" t="s">
        <v>317</v>
      </c>
      <c r="L2716" t="s">
        <v>314</v>
      </c>
      <c r="M2716" t="s">
        <v>313</v>
      </c>
      <c r="N2716" t="s">
        <v>315</v>
      </c>
      <c r="O2716">
        <v>1</v>
      </c>
    </row>
    <row r="2717" spans="1:15">
      <c r="A2717" t="s">
        <v>309</v>
      </c>
      <c r="B2717">
        <v>3223</v>
      </c>
      <c r="C2717" t="s">
        <v>310</v>
      </c>
      <c r="D2717">
        <v>562</v>
      </c>
      <c r="E2717" t="s">
        <v>113</v>
      </c>
      <c r="F2717">
        <v>2014</v>
      </c>
      <c r="G2717">
        <v>0.312</v>
      </c>
      <c r="H2717">
        <v>2014</v>
      </c>
      <c r="I2717" t="s">
        <v>311</v>
      </c>
      <c r="J2717" t="s">
        <v>316</v>
      </c>
      <c r="K2717" t="s">
        <v>317</v>
      </c>
      <c r="L2717" t="s">
        <v>314</v>
      </c>
      <c r="M2717" t="s">
        <v>313</v>
      </c>
      <c r="N2717" t="s">
        <v>315</v>
      </c>
      <c r="O2717">
        <v>1</v>
      </c>
    </row>
    <row r="2718" spans="1:15">
      <c r="A2718" t="s">
        <v>309</v>
      </c>
      <c r="B2718">
        <v>3223</v>
      </c>
      <c r="C2718" t="s">
        <v>310</v>
      </c>
      <c r="D2718">
        <v>562</v>
      </c>
      <c r="E2718" t="s">
        <v>113</v>
      </c>
      <c r="F2718">
        <v>2015</v>
      </c>
      <c r="G2718">
        <v>0.35</v>
      </c>
      <c r="H2718">
        <v>2015</v>
      </c>
      <c r="I2718" t="s">
        <v>311</v>
      </c>
      <c r="J2718" t="s">
        <v>316</v>
      </c>
      <c r="K2718" t="s">
        <v>317</v>
      </c>
      <c r="L2718" t="s">
        <v>314</v>
      </c>
      <c r="M2718" t="s">
        <v>313</v>
      </c>
      <c r="N2718" t="s">
        <v>315</v>
      </c>
      <c r="O2718">
        <v>1</v>
      </c>
    </row>
    <row r="2719" spans="1:15">
      <c r="A2719" t="s">
        <v>309</v>
      </c>
      <c r="B2719">
        <v>3223</v>
      </c>
      <c r="C2719" t="s">
        <v>310</v>
      </c>
      <c r="D2719">
        <v>562</v>
      </c>
      <c r="E2719" t="s">
        <v>113</v>
      </c>
      <c r="F2719">
        <v>2016</v>
      </c>
      <c r="G2719">
        <v>0.38500000000000001</v>
      </c>
      <c r="H2719">
        <v>2016</v>
      </c>
      <c r="I2719" t="s">
        <v>311</v>
      </c>
      <c r="J2719" t="s">
        <v>316</v>
      </c>
      <c r="K2719" t="s">
        <v>317</v>
      </c>
      <c r="L2719" t="s">
        <v>314</v>
      </c>
      <c r="M2719" t="s">
        <v>313</v>
      </c>
      <c r="N2719" t="s">
        <v>315</v>
      </c>
      <c r="O2719">
        <v>1</v>
      </c>
    </row>
    <row r="2720" spans="1:15">
      <c r="A2720" t="s">
        <v>309</v>
      </c>
      <c r="B2720">
        <v>3223</v>
      </c>
      <c r="C2720" t="s">
        <v>310</v>
      </c>
      <c r="D2720">
        <v>562</v>
      </c>
      <c r="E2720" t="s">
        <v>113</v>
      </c>
      <c r="F2720">
        <v>2017</v>
      </c>
      <c r="G2720">
        <v>0.41899999999999998</v>
      </c>
      <c r="H2720">
        <v>2017</v>
      </c>
      <c r="I2720" t="s">
        <v>311</v>
      </c>
      <c r="J2720" t="s">
        <v>316</v>
      </c>
      <c r="K2720" t="s">
        <v>317</v>
      </c>
      <c r="L2720" t="s">
        <v>314</v>
      </c>
      <c r="M2720" t="s">
        <v>313</v>
      </c>
      <c r="N2720" t="s">
        <v>315</v>
      </c>
      <c r="O2720">
        <v>1</v>
      </c>
    </row>
    <row r="2721" spans="1:15">
      <c r="A2721" t="s">
        <v>309</v>
      </c>
      <c r="B2721">
        <v>3223</v>
      </c>
      <c r="C2721" t="s">
        <v>310</v>
      </c>
      <c r="D2721">
        <v>562</v>
      </c>
      <c r="E2721" t="s">
        <v>113</v>
      </c>
      <c r="F2721">
        <v>2018</v>
      </c>
      <c r="G2721">
        <v>1.2050000000000001</v>
      </c>
      <c r="H2721">
        <v>2018</v>
      </c>
      <c r="I2721" t="s">
        <v>311</v>
      </c>
      <c r="J2721" t="s">
        <v>316</v>
      </c>
      <c r="K2721" t="s">
        <v>317</v>
      </c>
      <c r="L2721" t="s">
        <v>314</v>
      </c>
      <c r="M2721" t="s">
        <v>313</v>
      </c>
      <c r="N2721" t="s">
        <v>315</v>
      </c>
      <c r="O2721">
        <v>1</v>
      </c>
    </row>
    <row r="2722" spans="1:15">
      <c r="A2722" t="s">
        <v>309</v>
      </c>
      <c r="B2722">
        <v>3223</v>
      </c>
      <c r="C2722" t="s">
        <v>310</v>
      </c>
      <c r="D2722">
        <v>562</v>
      </c>
      <c r="E2722" t="s">
        <v>113</v>
      </c>
      <c r="F2722">
        <v>2019</v>
      </c>
      <c r="G2722">
        <v>1.1599999999999999</v>
      </c>
      <c r="H2722">
        <v>2019</v>
      </c>
      <c r="I2722" t="s">
        <v>311</v>
      </c>
      <c r="J2722" t="s">
        <v>316</v>
      </c>
      <c r="K2722" t="s">
        <v>317</v>
      </c>
      <c r="L2722" t="s">
        <v>314</v>
      </c>
      <c r="M2722" t="s">
        <v>313</v>
      </c>
      <c r="N2722" t="s">
        <v>315</v>
      </c>
      <c r="O2722">
        <v>1</v>
      </c>
    </row>
    <row r="2723" spans="1:15">
      <c r="A2723" t="s">
        <v>309</v>
      </c>
      <c r="B2723">
        <v>3223</v>
      </c>
      <c r="C2723" t="s">
        <v>310</v>
      </c>
      <c r="D2723">
        <v>566</v>
      </c>
      <c r="E2723" t="s">
        <v>114</v>
      </c>
      <c r="F2723">
        <v>2000</v>
      </c>
      <c r="G2723">
        <v>17.052</v>
      </c>
      <c r="H2723">
        <v>2000</v>
      </c>
      <c r="I2723" t="s">
        <v>311</v>
      </c>
      <c r="J2723" t="s">
        <v>316</v>
      </c>
      <c r="K2723" t="s">
        <v>317</v>
      </c>
      <c r="L2723" t="s">
        <v>314</v>
      </c>
      <c r="M2723" t="s">
        <v>313</v>
      </c>
      <c r="N2723" t="s">
        <v>315</v>
      </c>
      <c r="O2723">
        <v>1</v>
      </c>
    </row>
    <row r="2724" spans="1:15">
      <c r="A2724" t="s">
        <v>309</v>
      </c>
      <c r="B2724">
        <v>3223</v>
      </c>
      <c r="C2724" t="s">
        <v>310</v>
      </c>
      <c r="D2724">
        <v>566</v>
      </c>
      <c r="E2724" t="s">
        <v>114</v>
      </c>
      <c r="F2724">
        <v>2001</v>
      </c>
      <c r="G2724">
        <v>16.629000000000001</v>
      </c>
      <c r="H2724">
        <v>2001</v>
      </c>
      <c r="I2724" t="s">
        <v>311</v>
      </c>
      <c r="J2724" t="s">
        <v>316</v>
      </c>
      <c r="K2724" t="s">
        <v>317</v>
      </c>
      <c r="L2724" t="s">
        <v>314</v>
      </c>
      <c r="M2724" t="s">
        <v>313</v>
      </c>
      <c r="N2724" t="s">
        <v>315</v>
      </c>
      <c r="O2724">
        <v>1</v>
      </c>
    </row>
    <row r="2725" spans="1:15">
      <c r="A2725" t="s">
        <v>309</v>
      </c>
      <c r="B2725">
        <v>3223</v>
      </c>
      <c r="C2725" t="s">
        <v>310</v>
      </c>
      <c r="D2725">
        <v>566</v>
      </c>
      <c r="E2725" t="s">
        <v>114</v>
      </c>
      <c r="F2725">
        <v>2002</v>
      </c>
      <c r="G2725">
        <v>16.222999999999999</v>
      </c>
      <c r="H2725">
        <v>2002</v>
      </c>
      <c r="I2725" t="s">
        <v>311</v>
      </c>
      <c r="J2725" t="s">
        <v>316</v>
      </c>
      <c r="K2725" t="s">
        <v>317</v>
      </c>
      <c r="L2725" t="s">
        <v>314</v>
      </c>
      <c r="M2725" t="s">
        <v>313</v>
      </c>
      <c r="N2725" t="s">
        <v>315</v>
      </c>
      <c r="O2725">
        <v>1</v>
      </c>
    </row>
    <row r="2726" spans="1:15">
      <c r="A2726" t="s">
        <v>309</v>
      </c>
      <c r="B2726">
        <v>3223</v>
      </c>
      <c r="C2726" t="s">
        <v>310</v>
      </c>
      <c r="D2726">
        <v>566</v>
      </c>
      <c r="E2726" t="s">
        <v>114</v>
      </c>
      <c r="F2726">
        <v>2003</v>
      </c>
      <c r="G2726">
        <v>15.824</v>
      </c>
      <c r="H2726">
        <v>2003</v>
      </c>
      <c r="I2726" t="s">
        <v>311</v>
      </c>
      <c r="J2726" t="s">
        <v>316</v>
      </c>
      <c r="K2726" t="s">
        <v>317</v>
      </c>
      <c r="L2726" t="s">
        <v>314</v>
      </c>
      <c r="M2726" t="s">
        <v>313</v>
      </c>
      <c r="N2726" t="s">
        <v>315</v>
      </c>
      <c r="O2726">
        <v>1</v>
      </c>
    </row>
    <row r="2727" spans="1:15">
      <c r="A2727" t="s">
        <v>309</v>
      </c>
      <c r="B2727">
        <v>3223</v>
      </c>
      <c r="C2727" t="s">
        <v>310</v>
      </c>
      <c r="D2727">
        <v>566</v>
      </c>
      <c r="E2727" t="s">
        <v>114</v>
      </c>
      <c r="F2727">
        <v>2004</v>
      </c>
      <c r="G2727">
        <v>15.423999999999999</v>
      </c>
      <c r="H2727">
        <v>2004</v>
      </c>
      <c r="I2727" t="s">
        <v>311</v>
      </c>
      <c r="J2727" t="s">
        <v>316</v>
      </c>
      <c r="K2727" t="s">
        <v>317</v>
      </c>
      <c r="L2727" t="s">
        <v>314</v>
      </c>
      <c r="M2727" t="s">
        <v>313</v>
      </c>
      <c r="N2727" t="s">
        <v>315</v>
      </c>
      <c r="O2727">
        <v>1</v>
      </c>
    </row>
    <row r="2728" spans="1:15">
      <c r="A2728" t="s">
        <v>309</v>
      </c>
      <c r="B2728">
        <v>3223</v>
      </c>
      <c r="C2728" t="s">
        <v>310</v>
      </c>
      <c r="D2728">
        <v>566</v>
      </c>
      <c r="E2728" t="s">
        <v>114</v>
      </c>
      <c r="F2728">
        <v>2005</v>
      </c>
      <c r="G2728">
        <v>15.03</v>
      </c>
      <c r="H2728">
        <v>2005</v>
      </c>
      <c r="I2728" t="s">
        <v>311</v>
      </c>
      <c r="J2728" t="s">
        <v>316</v>
      </c>
      <c r="K2728" t="s">
        <v>317</v>
      </c>
      <c r="L2728" t="s">
        <v>314</v>
      </c>
      <c r="M2728" t="s">
        <v>313</v>
      </c>
      <c r="N2728" t="s">
        <v>315</v>
      </c>
      <c r="O2728">
        <v>1</v>
      </c>
    </row>
    <row r="2729" spans="1:15">
      <c r="A2729" t="s">
        <v>309</v>
      </c>
      <c r="B2729">
        <v>3223</v>
      </c>
      <c r="C2729" t="s">
        <v>310</v>
      </c>
      <c r="D2729">
        <v>566</v>
      </c>
      <c r="E2729" t="s">
        <v>114</v>
      </c>
      <c r="F2729">
        <v>2006</v>
      </c>
      <c r="G2729">
        <v>14.643000000000001</v>
      </c>
      <c r="H2729">
        <v>2006</v>
      </c>
      <c r="I2729" t="s">
        <v>311</v>
      </c>
      <c r="J2729" t="s">
        <v>316</v>
      </c>
      <c r="K2729" t="s">
        <v>317</v>
      </c>
      <c r="L2729" t="s">
        <v>314</v>
      </c>
      <c r="M2729" t="s">
        <v>313</v>
      </c>
      <c r="N2729" t="s">
        <v>315</v>
      </c>
      <c r="O2729">
        <v>1</v>
      </c>
    </row>
    <row r="2730" spans="1:15">
      <c r="A2730" t="s">
        <v>309</v>
      </c>
      <c r="B2730">
        <v>3223</v>
      </c>
      <c r="C2730" t="s">
        <v>310</v>
      </c>
      <c r="D2730">
        <v>566</v>
      </c>
      <c r="E2730" t="s">
        <v>114</v>
      </c>
      <c r="F2730">
        <v>2007</v>
      </c>
      <c r="G2730">
        <v>14.263</v>
      </c>
      <c r="H2730">
        <v>2007</v>
      </c>
      <c r="I2730" t="s">
        <v>311</v>
      </c>
      <c r="J2730" t="s">
        <v>316</v>
      </c>
      <c r="K2730" t="s">
        <v>317</v>
      </c>
      <c r="L2730" t="s">
        <v>314</v>
      </c>
      <c r="M2730" t="s">
        <v>313</v>
      </c>
      <c r="N2730" t="s">
        <v>315</v>
      </c>
      <c r="O2730">
        <v>1</v>
      </c>
    </row>
    <row r="2731" spans="1:15">
      <c r="A2731" t="s">
        <v>309</v>
      </c>
      <c r="B2731">
        <v>3223</v>
      </c>
      <c r="C2731" t="s">
        <v>310</v>
      </c>
      <c r="D2731">
        <v>566</v>
      </c>
      <c r="E2731" t="s">
        <v>114</v>
      </c>
      <c r="F2731">
        <v>2008</v>
      </c>
      <c r="G2731">
        <v>13.89</v>
      </c>
      <c r="H2731">
        <v>2008</v>
      </c>
      <c r="I2731" t="s">
        <v>311</v>
      </c>
      <c r="J2731" t="s">
        <v>316</v>
      </c>
      <c r="K2731" t="s">
        <v>317</v>
      </c>
      <c r="L2731" t="s">
        <v>314</v>
      </c>
      <c r="M2731" t="s">
        <v>313</v>
      </c>
      <c r="N2731" t="s">
        <v>315</v>
      </c>
      <c r="O2731">
        <v>1</v>
      </c>
    </row>
    <row r="2732" spans="1:15">
      <c r="A2732" t="s">
        <v>309</v>
      </c>
      <c r="B2732">
        <v>3223</v>
      </c>
      <c r="C2732" t="s">
        <v>310</v>
      </c>
      <c r="D2732">
        <v>566</v>
      </c>
      <c r="E2732" t="s">
        <v>114</v>
      </c>
      <c r="F2732">
        <v>2009</v>
      </c>
      <c r="G2732">
        <v>13.526</v>
      </c>
      <c r="H2732">
        <v>2009</v>
      </c>
      <c r="I2732" t="s">
        <v>311</v>
      </c>
      <c r="J2732" t="s">
        <v>316</v>
      </c>
      <c r="K2732" t="s">
        <v>317</v>
      </c>
      <c r="L2732" t="s">
        <v>314</v>
      </c>
      <c r="M2732" t="s">
        <v>313</v>
      </c>
      <c r="N2732" t="s">
        <v>315</v>
      </c>
      <c r="O2732">
        <v>1</v>
      </c>
    </row>
    <row r="2733" spans="1:15">
      <c r="A2733" t="s">
        <v>309</v>
      </c>
      <c r="B2733">
        <v>3223</v>
      </c>
      <c r="C2733" t="s">
        <v>310</v>
      </c>
      <c r="D2733">
        <v>566</v>
      </c>
      <c r="E2733" t="s">
        <v>114</v>
      </c>
      <c r="F2733">
        <v>2010</v>
      </c>
      <c r="G2733">
        <v>13.177</v>
      </c>
      <c r="H2733">
        <v>2010</v>
      </c>
      <c r="I2733" t="s">
        <v>311</v>
      </c>
      <c r="J2733" t="s">
        <v>316</v>
      </c>
      <c r="K2733" t="s">
        <v>317</v>
      </c>
      <c r="L2733" t="s">
        <v>314</v>
      </c>
      <c r="M2733" t="s">
        <v>313</v>
      </c>
      <c r="N2733" t="s">
        <v>315</v>
      </c>
      <c r="O2733">
        <v>1</v>
      </c>
    </row>
    <row r="2734" spans="1:15">
      <c r="A2734" t="s">
        <v>309</v>
      </c>
      <c r="B2734">
        <v>3223</v>
      </c>
      <c r="C2734" t="s">
        <v>310</v>
      </c>
      <c r="D2734">
        <v>566</v>
      </c>
      <c r="E2734" t="s">
        <v>114</v>
      </c>
      <c r="F2734">
        <v>2011</v>
      </c>
      <c r="G2734">
        <v>13.013</v>
      </c>
      <c r="H2734">
        <v>2011</v>
      </c>
      <c r="I2734" t="s">
        <v>311</v>
      </c>
      <c r="J2734" t="s">
        <v>316</v>
      </c>
      <c r="K2734" t="s">
        <v>317</v>
      </c>
      <c r="L2734" t="s">
        <v>314</v>
      </c>
      <c r="M2734" t="s">
        <v>313</v>
      </c>
      <c r="N2734" t="s">
        <v>315</v>
      </c>
      <c r="O2734">
        <v>1</v>
      </c>
    </row>
    <row r="2735" spans="1:15">
      <c r="A2735" t="s">
        <v>309</v>
      </c>
      <c r="B2735">
        <v>3223</v>
      </c>
      <c r="C2735" t="s">
        <v>310</v>
      </c>
      <c r="D2735">
        <v>566</v>
      </c>
      <c r="E2735" t="s">
        <v>114</v>
      </c>
      <c r="F2735">
        <v>2012</v>
      </c>
      <c r="G2735">
        <v>12.76</v>
      </c>
      <c r="H2735">
        <v>2012</v>
      </c>
      <c r="I2735" t="s">
        <v>311</v>
      </c>
      <c r="J2735" t="s">
        <v>316</v>
      </c>
      <c r="K2735" t="s">
        <v>317</v>
      </c>
      <c r="L2735" t="s">
        <v>314</v>
      </c>
      <c r="M2735" t="s">
        <v>313</v>
      </c>
      <c r="N2735" t="s">
        <v>315</v>
      </c>
      <c r="O2735">
        <v>1</v>
      </c>
    </row>
    <row r="2736" spans="1:15">
      <c r="A2736" t="s">
        <v>309</v>
      </c>
      <c r="B2736">
        <v>3223</v>
      </c>
      <c r="C2736" t="s">
        <v>310</v>
      </c>
      <c r="D2736">
        <v>566</v>
      </c>
      <c r="E2736" t="s">
        <v>114</v>
      </c>
      <c r="F2736">
        <v>2013</v>
      </c>
      <c r="G2736">
        <v>12.433</v>
      </c>
      <c r="H2736">
        <v>2013</v>
      </c>
      <c r="I2736" t="s">
        <v>311</v>
      </c>
      <c r="J2736" t="s">
        <v>316</v>
      </c>
      <c r="K2736" t="s">
        <v>317</v>
      </c>
      <c r="L2736" t="s">
        <v>314</v>
      </c>
      <c r="M2736" t="s">
        <v>313</v>
      </c>
      <c r="N2736" t="s">
        <v>315</v>
      </c>
      <c r="O2736">
        <v>1</v>
      </c>
    </row>
    <row r="2737" spans="1:15">
      <c r="A2737" t="s">
        <v>309</v>
      </c>
      <c r="B2737">
        <v>3223</v>
      </c>
      <c r="C2737" t="s">
        <v>310</v>
      </c>
      <c r="D2737">
        <v>566</v>
      </c>
      <c r="E2737" t="s">
        <v>114</v>
      </c>
      <c r="F2737">
        <v>2014</v>
      </c>
      <c r="G2737">
        <v>12.121</v>
      </c>
      <c r="H2737">
        <v>2014</v>
      </c>
      <c r="I2737" t="s">
        <v>311</v>
      </c>
      <c r="J2737" t="s">
        <v>316</v>
      </c>
      <c r="K2737" t="s">
        <v>317</v>
      </c>
      <c r="L2737" t="s">
        <v>314</v>
      </c>
      <c r="M2737" t="s">
        <v>313</v>
      </c>
      <c r="N2737" t="s">
        <v>315</v>
      </c>
      <c r="O2737">
        <v>1</v>
      </c>
    </row>
    <row r="2738" spans="1:15">
      <c r="A2738" t="s">
        <v>309</v>
      </c>
      <c r="B2738">
        <v>3223</v>
      </c>
      <c r="C2738" t="s">
        <v>310</v>
      </c>
      <c r="D2738">
        <v>566</v>
      </c>
      <c r="E2738" t="s">
        <v>114</v>
      </c>
      <c r="F2738">
        <v>2015</v>
      </c>
      <c r="G2738">
        <v>11.814</v>
      </c>
      <c r="H2738">
        <v>2015</v>
      </c>
      <c r="I2738" t="s">
        <v>311</v>
      </c>
      <c r="J2738" t="s">
        <v>316</v>
      </c>
      <c r="K2738" t="s">
        <v>317</v>
      </c>
      <c r="L2738" t="s">
        <v>314</v>
      </c>
      <c r="M2738" t="s">
        <v>313</v>
      </c>
      <c r="N2738" t="s">
        <v>315</v>
      </c>
      <c r="O2738">
        <v>1</v>
      </c>
    </row>
    <row r="2739" spans="1:15">
      <c r="A2739" t="s">
        <v>309</v>
      </c>
      <c r="B2739">
        <v>3223</v>
      </c>
      <c r="C2739" t="s">
        <v>310</v>
      </c>
      <c r="D2739">
        <v>566</v>
      </c>
      <c r="E2739" t="s">
        <v>114</v>
      </c>
      <c r="F2739">
        <v>2016</v>
      </c>
      <c r="G2739">
        <v>11.522</v>
      </c>
      <c r="H2739">
        <v>2016</v>
      </c>
      <c r="I2739" t="s">
        <v>311</v>
      </c>
      <c r="J2739" t="s">
        <v>316</v>
      </c>
      <c r="K2739" t="s">
        <v>317</v>
      </c>
      <c r="L2739" t="s">
        <v>314</v>
      </c>
      <c r="M2739" t="s">
        <v>313</v>
      </c>
      <c r="N2739" t="s">
        <v>315</v>
      </c>
      <c r="O2739">
        <v>1</v>
      </c>
    </row>
    <row r="2740" spans="1:15">
      <c r="A2740" t="s">
        <v>309</v>
      </c>
      <c r="B2740">
        <v>3223</v>
      </c>
      <c r="C2740" t="s">
        <v>310</v>
      </c>
      <c r="D2740">
        <v>566</v>
      </c>
      <c r="E2740" t="s">
        <v>114</v>
      </c>
      <c r="F2740">
        <v>2017</v>
      </c>
      <c r="G2740">
        <v>11.228</v>
      </c>
      <c r="H2740">
        <v>2017</v>
      </c>
      <c r="I2740" t="s">
        <v>311</v>
      </c>
      <c r="J2740" t="s">
        <v>316</v>
      </c>
      <c r="K2740" t="s">
        <v>317</v>
      </c>
      <c r="L2740" t="s">
        <v>314</v>
      </c>
      <c r="M2740" t="s">
        <v>313</v>
      </c>
      <c r="N2740" t="s">
        <v>315</v>
      </c>
      <c r="O2740">
        <v>1</v>
      </c>
    </row>
    <row r="2741" spans="1:15">
      <c r="A2741" t="s">
        <v>309</v>
      </c>
      <c r="B2741">
        <v>3223</v>
      </c>
      <c r="C2741" t="s">
        <v>310</v>
      </c>
      <c r="D2741">
        <v>566</v>
      </c>
      <c r="E2741" t="s">
        <v>114</v>
      </c>
      <c r="F2741">
        <v>2018</v>
      </c>
      <c r="G2741">
        <v>10.942</v>
      </c>
      <c r="H2741">
        <v>2018</v>
      </c>
      <c r="I2741" t="s">
        <v>311</v>
      </c>
      <c r="J2741" t="s">
        <v>316</v>
      </c>
      <c r="K2741" t="s">
        <v>317</v>
      </c>
      <c r="L2741" t="s">
        <v>314</v>
      </c>
      <c r="M2741" t="s">
        <v>313</v>
      </c>
      <c r="N2741" t="s">
        <v>315</v>
      </c>
      <c r="O2741">
        <v>1</v>
      </c>
    </row>
    <row r="2742" spans="1:15">
      <c r="A2742" t="s">
        <v>309</v>
      </c>
      <c r="B2742">
        <v>3223</v>
      </c>
      <c r="C2742" t="s">
        <v>310</v>
      </c>
      <c r="D2742">
        <v>566</v>
      </c>
      <c r="E2742" t="s">
        <v>114</v>
      </c>
      <c r="F2742">
        <v>2019</v>
      </c>
      <c r="G2742">
        <v>10.71</v>
      </c>
      <c r="H2742">
        <v>2019</v>
      </c>
      <c r="I2742" t="s">
        <v>311</v>
      </c>
      <c r="J2742" t="s">
        <v>316</v>
      </c>
      <c r="K2742" t="s">
        <v>317</v>
      </c>
      <c r="L2742" t="s">
        <v>314</v>
      </c>
      <c r="M2742" t="s">
        <v>313</v>
      </c>
      <c r="N2742" t="s">
        <v>315</v>
      </c>
      <c r="O2742">
        <v>1</v>
      </c>
    </row>
    <row r="2743" spans="1:15">
      <c r="A2743" t="s">
        <v>309</v>
      </c>
      <c r="B2743">
        <v>3223</v>
      </c>
      <c r="C2743" t="s">
        <v>310</v>
      </c>
      <c r="D2743">
        <v>570</v>
      </c>
      <c r="E2743" t="s">
        <v>115</v>
      </c>
      <c r="F2743">
        <v>2000</v>
      </c>
      <c r="G2743">
        <v>0</v>
      </c>
      <c r="H2743">
        <v>2000</v>
      </c>
      <c r="I2743" t="s">
        <v>311</v>
      </c>
      <c r="J2743" t="s">
        <v>316</v>
      </c>
      <c r="K2743" t="s">
        <v>317</v>
      </c>
      <c r="L2743" t="s">
        <v>314</v>
      </c>
      <c r="M2743" t="s">
        <v>313</v>
      </c>
      <c r="N2743" t="s">
        <v>315</v>
      </c>
      <c r="O2743">
        <v>1</v>
      </c>
    </row>
    <row r="2744" spans="1:15">
      <c r="A2744" t="s">
        <v>309</v>
      </c>
      <c r="B2744">
        <v>3223</v>
      </c>
      <c r="C2744" t="s">
        <v>310</v>
      </c>
      <c r="D2744">
        <v>570</v>
      </c>
      <c r="E2744" t="s">
        <v>115</v>
      </c>
      <c r="F2744">
        <v>2001</v>
      </c>
      <c r="G2744">
        <v>0</v>
      </c>
      <c r="H2744">
        <v>2001</v>
      </c>
      <c r="I2744" t="s">
        <v>311</v>
      </c>
      <c r="J2744" t="s">
        <v>316</v>
      </c>
      <c r="K2744" t="s">
        <v>317</v>
      </c>
      <c r="L2744" t="s">
        <v>314</v>
      </c>
      <c r="M2744" t="s">
        <v>313</v>
      </c>
      <c r="N2744" t="s">
        <v>315</v>
      </c>
      <c r="O2744">
        <v>1</v>
      </c>
    </row>
    <row r="2745" spans="1:15">
      <c r="A2745" t="s">
        <v>309</v>
      </c>
      <c r="B2745">
        <v>3223</v>
      </c>
      <c r="C2745" t="s">
        <v>310</v>
      </c>
      <c r="D2745">
        <v>570</v>
      </c>
      <c r="E2745" t="s">
        <v>115</v>
      </c>
      <c r="F2745">
        <v>2002</v>
      </c>
      <c r="G2745">
        <v>0</v>
      </c>
      <c r="H2745">
        <v>2002</v>
      </c>
      <c r="I2745" t="s">
        <v>311</v>
      </c>
      <c r="J2745" t="s">
        <v>316</v>
      </c>
      <c r="K2745" t="s">
        <v>317</v>
      </c>
      <c r="L2745" t="s">
        <v>314</v>
      </c>
      <c r="M2745" t="s">
        <v>313</v>
      </c>
      <c r="N2745" t="s">
        <v>315</v>
      </c>
      <c r="O2745">
        <v>1</v>
      </c>
    </row>
    <row r="2746" spans="1:15">
      <c r="A2746" t="s">
        <v>309</v>
      </c>
      <c r="B2746">
        <v>3223</v>
      </c>
      <c r="C2746" t="s">
        <v>310</v>
      </c>
      <c r="D2746">
        <v>570</v>
      </c>
      <c r="E2746" t="s">
        <v>115</v>
      </c>
      <c r="F2746">
        <v>2003</v>
      </c>
      <c r="G2746">
        <v>0</v>
      </c>
      <c r="H2746">
        <v>2003</v>
      </c>
      <c r="I2746" t="s">
        <v>311</v>
      </c>
      <c r="J2746" t="s">
        <v>316</v>
      </c>
      <c r="K2746" t="s">
        <v>317</v>
      </c>
      <c r="L2746" t="s">
        <v>314</v>
      </c>
      <c r="M2746" t="s">
        <v>313</v>
      </c>
      <c r="N2746" t="s">
        <v>315</v>
      </c>
      <c r="O2746">
        <v>1</v>
      </c>
    </row>
    <row r="2747" spans="1:15">
      <c r="A2747" t="s">
        <v>309</v>
      </c>
      <c r="B2747">
        <v>3223</v>
      </c>
      <c r="C2747" t="s">
        <v>310</v>
      </c>
      <c r="D2747">
        <v>570</v>
      </c>
      <c r="E2747" t="s">
        <v>115</v>
      </c>
      <c r="F2747">
        <v>2004</v>
      </c>
      <c r="G2747">
        <v>0</v>
      </c>
      <c r="H2747">
        <v>2004</v>
      </c>
      <c r="I2747" t="s">
        <v>311</v>
      </c>
      <c r="J2747" t="s">
        <v>316</v>
      </c>
      <c r="K2747" t="s">
        <v>317</v>
      </c>
      <c r="L2747" t="s">
        <v>314</v>
      </c>
      <c r="M2747" t="s">
        <v>313</v>
      </c>
      <c r="N2747" t="s">
        <v>315</v>
      </c>
      <c r="O2747">
        <v>1</v>
      </c>
    </row>
    <row r="2748" spans="1:15">
      <c r="A2748" t="s">
        <v>309</v>
      </c>
      <c r="B2748">
        <v>3223</v>
      </c>
      <c r="C2748" t="s">
        <v>310</v>
      </c>
      <c r="D2748">
        <v>570</v>
      </c>
      <c r="E2748" t="s">
        <v>115</v>
      </c>
      <c r="F2748">
        <v>2005</v>
      </c>
      <c r="G2748">
        <v>0</v>
      </c>
      <c r="H2748">
        <v>2005</v>
      </c>
      <c r="I2748" t="s">
        <v>311</v>
      </c>
      <c r="J2748" t="s">
        <v>316</v>
      </c>
      <c r="K2748" t="s">
        <v>317</v>
      </c>
      <c r="L2748" t="s">
        <v>314</v>
      </c>
      <c r="M2748" t="s">
        <v>313</v>
      </c>
      <c r="N2748" t="s">
        <v>315</v>
      </c>
      <c r="O2748">
        <v>1</v>
      </c>
    </row>
    <row r="2749" spans="1:15">
      <c r="A2749" t="s">
        <v>309</v>
      </c>
      <c r="B2749">
        <v>3223</v>
      </c>
      <c r="C2749" t="s">
        <v>310</v>
      </c>
      <c r="D2749">
        <v>570</v>
      </c>
      <c r="E2749" t="s">
        <v>115</v>
      </c>
      <c r="F2749">
        <v>2006</v>
      </c>
      <c r="G2749">
        <v>0</v>
      </c>
      <c r="H2749">
        <v>2006</v>
      </c>
      <c r="I2749" t="s">
        <v>311</v>
      </c>
      <c r="J2749" t="s">
        <v>316</v>
      </c>
      <c r="K2749" t="s">
        <v>317</v>
      </c>
      <c r="L2749" t="s">
        <v>314</v>
      </c>
      <c r="M2749" t="s">
        <v>313</v>
      </c>
      <c r="N2749" t="s">
        <v>315</v>
      </c>
      <c r="O2749">
        <v>1</v>
      </c>
    </row>
    <row r="2750" spans="1:15">
      <c r="A2750" t="s">
        <v>309</v>
      </c>
      <c r="B2750">
        <v>3223</v>
      </c>
      <c r="C2750" t="s">
        <v>310</v>
      </c>
      <c r="D2750">
        <v>570</v>
      </c>
      <c r="E2750" t="s">
        <v>115</v>
      </c>
      <c r="F2750">
        <v>2007</v>
      </c>
      <c r="G2750">
        <v>0</v>
      </c>
      <c r="H2750">
        <v>2007</v>
      </c>
      <c r="I2750" t="s">
        <v>311</v>
      </c>
      <c r="J2750" t="s">
        <v>316</v>
      </c>
      <c r="K2750" t="s">
        <v>317</v>
      </c>
      <c r="L2750" t="s">
        <v>314</v>
      </c>
      <c r="M2750" t="s">
        <v>313</v>
      </c>
      <c r="N2750" t="s">
        <v>315</v>
      </c>
      <c r="O2750">
        <v>1</v>
      </c>
    </row>
    <row r="2751" spans="1:15">
      <c r="A2751" t="s">
        <v>309</v>
      </c>
      <c r="B2751">
        <v>3223</v>
      </c>
      <c r="C2751" t="s">
        <v>310</v>
      </c>
      <c r="D2751">
        <v>570</v>
      </c>
      <c r="E2751" t="s">
        <v>115</v>
      </c>
      <c r="F2751">
        <v>2008</v>
      </c>
      <c r="G2751">
        <v>0</v>
      </c>
      <c r="H2751">
        <v>2008</v>
      </c>
      <c r="I2751" t="s">
        <v>311</v>
      </c>
      <c r="J2751" t="s">
        <v>316</v>
      </c>
      <c r="K2751" t="s">
        <v>317</v>
      </c>
      <c r="L2751" t="s">
        <v>314</v>
      </c>
      <c r="M2751" t="s">
        <v>313</v>
      </c>
      <c r="N2751" t="s">
        <v>315</v>
      </c>
      <c r="O2751">
        <v>1</v>
      </c>
    </row>
    <row r="2752" spans="1:15">
      <c r="A2752" t="s">
        <v>309</v>
      </c>
      <c r="B2752">
        <v>3223</v>
      </c>
      <c r="C2752" t="s">
        <v>310</v>
      </c>
      <c r="D2752">
        <v>570</v>
      </c>
      <c r="E2752" t="s">
        <v>115</v>
      </c>
      <c r="F2752">
        <v>2009</v>
      </c>
      <c r="G2752">
        <v>33.908999999999999</v>
      </c>
      <c r="H2752">
        <v>2009</v>
      </c>
      <c r="I2752" t="s">
        <v>311</v>
      </c>
      <c r="J2752" t="s">
        <v>316</v>
      </c>
      <c r="K2752" t="s">
        <v>317</v>
      </c>
      <c r="L2752" t="s">
        <v>314</v>
      </c>
      <c r="M2752" t="s">
        <v>313</v>
      </c>
      <c r="N2752" t="s">
        <v>315</v>
      </c>
      <c r="O2752">
        <v>1</v>
      </c>
    </row>
    <row r="2753" spans="1:15">
      <c r="A2753" t="s">
        <v>309</v>
      </c>
      <c r="B2753">
        <v>3223</v>
      </c>
      <c r="C2753" t="s">
        <v>310</v>
      </c>
      <c r="D2753">
        <v>570</v>
      </c>
      <c r="E2753" t="s">
        <v>115</v>
      </c>
      <c r="F2753">
        <v>2010</v>
      </c>
      <c r="G2753">
        <v>33.908999999999999</v>
      </c>
      <c r="H2753">
        <v>2010</v>
      </c>
      <c r="I2753" t="s">
        <v>311</v>
      </c>
      <c r="J2753" t="s">
        <v>316</v>
      </c>
      <c r="K2753" t="s">
        <v>317</v>
      </c>
      <c r="L2753" t="s">
        <v>314</v>
      </c>
      <c r="M2753" t="s">
        <v>313</v>
      </c>
      <c r="N2753" t="s">
        <v>315</v>
      </c>
      <c r="O2753">
        <v>1</v>
      </c>
    </row>
    <row r="2754" spans="1:15">
      <c r="A2754" t="s">
        <v>309</v>
      </c>
      <c r="B2754">
        <v>3223</v>
      </c>
      <c r="C2754" t="s">
        <v>310</v>
      </c>
      <c r="D2754">
        <v>570</v>
      </c>
      <c r="E2754" t="s">
        <v>115</v>
      </c>
      <c r="F2754">
        <v>2011</v>
      </c>
      <c r="G2754">
        <v>33.993000000000002</v>
      </c>
      <c r="H2754">
        <v>2011</v>
      </c>
      <c r="I2754" t="s">
        <v>311</v>
      </c>
      <c r="J2754" t="s">
        <v>316</v>
      </c>
      <c r="K2754" t="s">
        <v>317</v>
      </c>
      <c r="L2754" t="s">
        <v>314</v>
      </c>
      <c r="M2754" t="s">
        <v>313</v>
      </c>
      <c r="N2754" t="s">
        <v>315</v>
      </c>
      <c r="O2754">
        <v>1</v>
      </c>
    </row>
    <row r="2755" spans="1:15">
      <c r="A2755" t="s">
        <v>309</v>
      </c>
      <c r="B2755">
        <v>3223</v>
      </c>
      <c r="C2755" t="s">
        <v>310</v>
      </c>
      <c r="D2755">
        <v>570</v>
      </c>
      <c r="E2755" t="s">
        <v>115</v>
      </c>
      <c r="F2755">
        <v>2012</v>
      </c>
      <c r="G2755">
        <v>34.247</v>
      </c>
      <c r="H2755">
        <v>2012</v>
      </c>
      <c r="I2755" t="s">
        <v>311</v>
      </c>
      <c r="J2755" t="s">
        <v>316</v>
      </c>
      <c r="K2755" t="s">
        <v>317</v>
      </c>
      <c r="L2755" t="s">
        <v>314</v>
      </c>
      <c r="M2755" t="s">
        <v>313</v>
      </c>
      <c r="N2755" t="s">
        <v>315</v>
      </c>
      <c r="O2755">
        <v>1</v>
      </c>
    </row>
    <row r="2756" spans="1:15">
      <c r="A2756" t="s">
        <v>309</v>
      </c>
      <c r="B2756">
        <v>3223</v>
      </c>
      <c r="C2756" t="s">
        <v>310</v>
      </c>
      <c r="D2756">
        <v>570</v>
      </c>
      <c r="E2756" t="s">
        <v>115</v>
      </c>
      <c r="F2756">
        <v>2013</v>
      </c>
      <c r="G2756">
        <v>34.247</v>
      </c>
      <c r="H2756">
        <v>2013</v>
      </c>
      <c r="I2756" t="s">
        <v>311</v>
      </c>
      <c r="J2756" t="s">
        <v>316</v>
      </c>
      <c r="K2756" t="s">
        <v>317</v>
      </c>
      <c r="L2756" t="s">
        <v>314</v>
      </c>
      <c r="M2756" t="s">
        <v>313</v>
      </c>
      <c r="N2756" t="s">
        <v>315</v>
      </c>
      <c r="O2756">
        <v>1</v>
      </c>
    </row>
    <row r="2757" spans="1:15">
      <c r="A2757" t="s">
        <v>309</v>
      </c>
      <c r="B2757">
        <v>3223</v>
      </c>
      <c r="C2757" t="s">
        <v>310</v>
      </c>
      <c r="D2757">
        <v>570</v>
      </c>
      <c r="E2757" t="s">
        <v>115</v>
      </c>
      <c r="F2757">
        <v>2014</v>
      </c>
      <c r="G2757">
        <v>212.197</v>
      </c>
      <c r="H2757">
        <v>2014</v>
      </c>
      <c r="I2757" t="s">
        <v>311</v>
      </c>
      <c r="J2757" t="s">
        <v>316</v>
      </c>
      <c r="K2757" t="s">
        <v>317</v>
      </c>
      <c r="L2757" t="s">
        <v>314</v>
      </c>
      <c r="M2757" t="s">
        <v>313</v>
      </c>
      <c r="N2757" t="s">
        <v>315</v>
      </c>
      <c r="O2757">
        <v>1</v>
      </c>
    </row>
    <row r="2758" spans="1:15">
      <c r="A2758" t="s">
        <v>309</v>
      </c>
      <c r="B2758">
        <v>3223</v>
      </c>
      <c r="C2758" t="s">
        <v>310</v>
      </c>
      <c r="D2758">
        <v>570</v>
      </c>
      <c r="E2758" t="s">
        <v>115</v>
      </c>
      <c r="F2758">
        <v>2015</v>
      </c>
      <c r="G2758">
        <v>211.80099999999999</v>
      </c>
      <c r="H2758">
        <v>2015</v>
      </c>
      <c r="I2758" t="s">
        <v>311</v>
      </c>
      <c r="J2758" t="s">
        <v>316</v>
      </c>
      <c r="K2758" t="s">
        <v>317</v>
      </c>
      <c r="L2758" t="s">
        <v>314</v>
      </c>
      <c r="M2758" t="s">
        <v>313</v>
      </c>
      <c r="N2758" t="s">
        <v>315</v>
      </c>
      <c r="O2758">
        <v>1</v>
      </c>
    </row>
    <row r="2759" spans="1:15">
      <c r="A2759" t="s">
        <v>309</v>
      </c>
      <c r="B2759">
        <v>3223</v>
      </c>
      <c r="C2759" t="s">
        <v>310</v>
      </c>
      <c r="D2759">
        <v>570</v>
      </c>
      <c r="E2759" t="s">
        <v>115</v>
      </c>
      <c r="F2759">
        <v>2016</v>
      </c>
      <c r="G2759">
        <v>211.67</v>
      </c>
      <c r="H2759">
        <v>2016</v>
      </c>
      <c r="I2759" t="s">
        <v>311</v>
      </c>
      <c r="J2759" t="s">
        <v>316</v>
      </c>
      <c r="K2759" t="s">
        <v>317</v>
      </c>
      <c r="L2759" t="s">
        <v>314</v>
      </c>
      <c r="M2759" t="s">
        <v>313</v>
      </c>
      <c r="N2759" t="s">
        <v>315</v>
      </c>
      <c r="O2759">
        <v>1</v>
      </c>
    </row>
    <row r="2760" spans="1:15">
      <c r="A2760" t="s">
        <v>309</v>
      </c>
      <c r="B2760">
        <v>3223</v>
      </c>
      <c r="C2760" t="s">
        <v>310</v>
      </c>
      <c r="D2760">
        <v>570</v>
      </c>
      <c r="E2760" t="s">
        <v>115</v>
      </c>
      <c r="F2760">
        <v>2017</v>
      </c>
      <c r="G2760">
        <v>211.53800000000001</v>
      </c>
      <c r="H2760">
        <v>2017</v>
      </c>
      <c r="I2760" t="s">
        <v>311</v>
      </c>
      <c r="J2760" t="s">
        <v>316</v>
      </c>
      <c r="K2760" t="s">
        <v>317</v>
      </c>
      <c r="L2760" t="s">
        <v>314</v>
      </c>
      <c r="M2760" t="s">
        <v>313</v>
      </c>
      <c r="N2760" t="s">
        <v>315</v>
      </c>
      <c r="O2760">
        <v>1</v>
      </c>
    </row>
    <row r="2761" spans="1:15">
      <c r="A2761" t="s">
        <v>309</v>
      </c>
      <c r="B2761">
        <v>3223</v>
      </c>
      <c r="C2761" t="s">
        <v>310</v>
      </c>
      <c r="D2761">
        <v>570</v>
      </c>
      <c r="E2761" t="s">
        <v>115</v>
      </c>
      <c r="F2761">
        <v>2018</v>
      </c>
      <c r="G2761">
        <v>211.80099999999999</v>
      </c>
      <c r="H2761">
        <v>2018</v>
      </c>
      <c r="I2761" t="s">
        <v>311</v>
      </c>
      <c r="J2761" t="s">
        <v>316</v>
      </c>
      <c r="K2761" t="s">
        <v>317</v>
      </c>
      <c r="L2761" t="s">
        <v>314</v>
      </c>
      <c r="M2761" t="s">
        <v>313</v>
      </c>
      <c r="N2761" t="s">
        <v>315</v>
      </c>
      <c r="O2761">
        <v>1</v>
      </c>
    </row>
    <row r="2762" spans="1:15">
      <c r="A2762" t="s">
        <v>309</v>
      </c>
      <c r="B2762">
        <v>3223</v>
      </c>
      <c r="C2762" t="s">
        <v>310</v>
      </c>
      <c r="D2762">
        <v>570</v>
      </c>
      <c r="E2762" t="s">
        <v>115</v>
      </c>
      <c r="F2762">
        <v>2019</v>
      </c>
      <c r="G2762">
        <v>583.024</v>
      </c>
      <c r="H2762">
        <v>2019</v>
      </c>
      <c r="I2762" t="s">
        <v>311</v>
      </c>
      <c r="J2762" t="s">
        <v>316</v>
      </c>
      <c r="K2762" t="s">
        <v>317</v>
      </c>
      <c r="L2762" t="s">
        <v>314</v>
      </c>
      <c r="M2762" t="s">
        <v>313</v>
      </c>
      <c r="N2762" t="s">
        <v>315</v>
      </c>
      <c r="O2762">
        <v>1</v>
      </c>
    </row>
    <row r="2763" spans="1:15">
      <c r="A2763" t="s">
        <v>309</v>
      </c>
      <c r="B2763">
        <v>3223</v>
      </c>
      <c r="C2763" t="s">
        <v>310</v>
      </c>
      <c r="D2763">
        <v>583</v>
      </c>
      <c r="E2763" t="s">
        <v>102</v>
      </c>
      <c r="F2763">
        <v>2000</v>
      </c>
      <c r="G2763">
        <v>20.111000000000001</v>
      </c>
      <c r="H2763">
        <v>2000</v>
      </c>
      <c r="I2763" t="s">
        <v>311</v>
      </c>
      <c r="J2763" t="s">
        <v>316</v>
      </c>
      <c r="K2763" t="s">
        <v>317</v>
      </c>
      <c r="L2763" t="s">
        <v>314</v>
      </c>
      <c r="M2763" t="s">
        <v>313</v>
      </c>
      <c r="N2763" t="s">
        <v>315</v>
      </c>
      <c r="O2763">
        <v>1</v>
      </c>
    </row>
    <row r="2764" spans="1:15">
      <c r="A2764" t="s">
        <v>309</v>
      </c>
      <c r="B2764">
        <v>3223</v>
      </c>
      <c r="C2764" t="s">
        <v>310</v>
      </c>
      <c r="D2764">
        <v>583</v>
      </c>
      <c r="E2764" t="s">
        <v>102</v>
      </c>
      <c r="F2764">
        <v>2001</v>
      </c>
      <c r="G2764">
        <v>20.155000000000001</v>
      </c>
      <c r="H2764">
        <v>2001</v>
      </c>
      <c r="I2764" t="s">
        <v>311</v>
      </c>
      <c r="J2764" t="s">
        <v>316</v>
      </c>
      <c r="K2764" t="s">
        <v>317</v>
      </c>
      <c r="L2764" t="s">
        <v>314</v>
      </c>
      <c r="M2764" t="s">
        <v>313</v>
      </c>
      <c r="N2764" t="s">
        <v>315</v>
      </c>
      <c r="O2764">
        <v>1</v>
      </c>
    </row>
    <row r="2765" spans="1:15">
      <c r="A2765" t="s">
        <v>309</v>
      </c>
      <c r="B2765">
        <v>3223</v>
      </c>
      <c r="C2765" t="s">
        <v>310</v>
      </c>
      <c r="D2765">
        <v>583</v>
      </c>
      <c r="E2765" t="s">
        <v>102</v>
      </c>
      <c r="F2765">
        <v>2002</v>
      </c>
      <c r="G2765">
        <v>20.181999999999999</v>
      </c>
      <c r="H2765">
        <v>2002</v>
      </c>
      <c r="I2765" t="s">
        <v>311</v>
      </c>
      <c r="J2765" t="s">
        <v>316</v>
      </c>
      <c r="K2765" t="s">
        <v>317</v>
      </c>
      <c r="L2765" t="s">
        <v>314</v>
      </c>
      <c r="M2765" t="s">
        <v>313</v>
      </c>
      <c r="N2765" t="s">
        <v>315</v>
      </c>
      <c r="O2765">
        <v>1</v>
      </c>
    </row>
    <row r="2766" spans="1:15">
      <c r="A2766" t="s">
        <v>309</v>
      </c>
      <c r="B2766">
        <v>3223</v>
      </c>
      <c r="C2766" t="s">
        <v>310</v>
      </c>
      <c r="D2766">
        <v>583</v>
      </c>
      <c r="E2766" t="s">
        <v>102</v>
      </c>
      <c r="F2766">
        <v>2003</v>
      </c>
      <c r="G2766">
        <v>0.93500000000000005</v>
      </c>
      <c r="H2766">
        <v>2003</v>
      </c>
      <c r="I2766" t="s">
        <v>311</v>
      </c>
      <c r="J2766" t="s">
        <v>316</v>
      </c>
      <c r="K2766" t="s">
        <v>317</v>
      </c>
      <c r="L2766" t="s">
        <v>314</v>
      </c>
      <c r="M2766" t="s">
        <v>313</v>
      </c>
      <c r="N2766" t="s">
        <v>315</v>
      </c>
      <c r="O2766">
        <v>1</v>
      </c>
    </row>
    <row r="2767" spans="1:15">
      <c r="A2767" t="s">
        <v>309</v>
      </c>
      <c r="B2767">
        <v>3223</v>
      </c>
      <c r="C2767" t="s">
        <v>310</v>
      </c>
      <c r="D2767">
        <v>583</v>
      </c>
      <c r="E2767" t="s">
        <v>102</v>
      </c>
      <c r="F2767">
        <v>2004</v>
      </c>
      <c r="G2767">
        <v>0.93799999999999994</v>
      </c>
      <c r="H2767">
        <v>2004</v>
      </c>
      <c r="I2767" t="s">
        <v>311</v>
      </c>
      <c r="J2767" t="s">
        <v>316</v>
      </c>
      <c r="K2767" t="s">
        <v>317</v>
      </c>
      <c r="L2767" t="s">
        <v>314</v>
      </c>
      <c r="M2767" t="s">
        <v>313</v>
      </c>
      <c r="N2767" t="s">
        <v>315</v>
      </c>
      <c r="O2767">
        <v>1</v>
      </c>
    </row>
    <row r="2768" spans="1:15">
      <c r="A2768" t="s">
        <v>309</v>
      </c>
      <c r="B2768">
        <v>3223</v>
      </c>
      <c r="C2768" t="s">
        <v>310</v>
      </c>
      <c r="D2768">
        <v>583</v>
      </c>
      <c r="E2768" t="s">
        <v>102</v>
      </c>
      <c r="F2768">
        <v>2005</v>
      </c>
      <c r="G2768">
        <v>0.94199999999999995</v>
      </c>
      <c r="H2768">
        <v>2005</v>
      </c>
      <c r="I2768" t="s">
        <v>311</v>
      </c>
      <c r="J2768" t="s">
        <v>316</v>
      </c>
      <c r="K2768" t="s">
        <v>317</v>
      </c>
      <c r="L2768" t="s">
        <v>314</v>
      </c>
      <c r="M2768" t="s">
        <v>313</v>
      </c>
      <c r="N2768" t="s">
        <v>315</v>
      </c>
      <c r="O2768">
        <v>1</v>
      </c>
    </row>
    <row r="2769" spans="1:15">
      <c r="A2769" t="s">
        <v>309</v>
      </c>
      <c r="B2769">
        <v>3223</v>
      </c>
      <c r="C2769" t="s">
        <v>310</v>
      </c>
      <c r="D2769">
        <v>583</v>
      </c>
      <c r="E2769" t="s">
        <v>102</v>
      </c>
      <c r="F2769">
        <v>2006</v>
      </c>
      <c r="G2769">
        <v>0.94899999999999995</v>
      </c>
      <c r="H2769">
        <v>2006</v>
      </c>
      <c r="I2769" t="s">
        <v>311</v>
      </c>
      <c r="J2769" t="s">
        <v>316</v>
      </c>
      <c r="K2769" t="s">
        <v>317</v>
      </c>
      <c r="L2769" t="s">
        <v>314</v>
      </c>
      <c r="M2769" t="s">
        <v>313</v>
      </c>
      <c r="N2769" t="s">
        <v>315</v>
      </c>
      <c r="O2769">
        <v>1</v>
      </c>
    </row>
    <row r="2770" spans="1:15">
      <c r="A2770" t="s">
        <v>309</v>
      </c>
      <c r="B2770">
        <v>3223</v>
      </c>
      <c r="C2770" t="s">
        <v>310</v>
      </c>
      <c r="D2770">
        <v>583</v>
      </c>
      <c r="E2770" t="s">
        <v>102</v>
      </c>
      <c r="F2770">
        <v>2007</v>
      </c>
      <c r="G2770">
        <v>1.7230000000000001</v>
      </c>
      <c r="H2770">
        <v>2007</v>
      </c>
      <c r="I2770" t="s">
        <v>311</v>
      </c>
      <c r="J2770" t="s">
        <v>316</v>
      </c>
      <c r="K2770" t="s">
        <v>317</v>
      </c>
      <c r="L2770" t="s">
        <v>314</v>
      </c>
      <c r="M2770" t="s">
        <v>313</v>
      </c>
      <c r="N2770" t="s">
        <v>315</v>
      </c>
      <c r="O2770">
        <v>1</v>
      </c>
    </row>
    <row r="2771" spans="1:15">
      <c r="A2771" t="s">
        <v>309</v>
      </c>
      <c r="B2771">
        <v>3223</v>
      </c>
      <c r="C2771" t="s">
        <v>310</v>
      </c>
      <c r="D2771">
        <v>583</v>
      </c>
      <c r="E2771" t="s">
        <v>102</v>
      </c>
      <c r="F2771">
        <v>2008</v>
      </c>
      <c r="G2771">
        <v>2.2690000000000001</v>
      </c>
      <c r="H2771">
        <v>2008</v>
      </c>
      <c r="I2771" t="s">
        <v>311</v>
      </c>
      <c r="J2771" t="s">
        <v>316</v>
      </c>
      <c r="K2771" t="s">
        <v>317</v>
      </c>
      <c r="L2771" t="s">
        <v>314</v>
      </c>
      <c r="M2771" t="s">
        <v>313</v>
      </c>
      <c r="N2771" t="s">
        <v>315</v>
      </c>
      <c r="O2771">
        <v>1</v>
      </c>
    </row>
    <row r="2772" spans="1:15">
      <c r="A2772" t="s">
        <v>309</v>
      </c>
      <c r="B2772">
        <v>3223</v>
      </c>
      <c r="C2772" t="s">
        <v>310</v>
      </c>
      <c r="D2772">
        <v>583</v>
      </c>
      <c r="E2772" t="s">
        <v>102</v>
      </c>
      <c r="F2772">
        <v>2009</v>
      </c>
      <c r="G2772">
        <v>5.1280000000000001</v>
      </c>
      <c r="H2772">
        <v>2009</v>
      </c>
      <c r="I2772" t="s">
        <v>311</v>
      </c>
      <c r="J2772" t="s">
        <v>316</v>
      </c>
      <c r="K2772" t="s">
        <v>317</v>
      </c>
      <c r="L2772" t="s">
        <v>314</v>
      </c>
      <c r="M2772" t="s">
        <v>313</v>
      </c>
      <c r="N2772" t="s">
        <v>315</v>
      </c>
      <c r="O2772">
        <v>1</v>
      </c>
    </row>
    <row r="2773" spans="1:15">
      <c r="A2773" t="s">
        <v>309</v>
      </c>
      <c r="B2773">
        <v>3223</v>
      </c>
      <c r="C2773" t="s">
        <v>310</v>
      </c>
      <c r="D2773">
        <v>583</v>
      </c>
      <c r="E2773" t="s">
        <v>102</v>
      </c>
      <c r="F2773">
        <v>2010</v>
      </c>
      <c r="G2773">
        <v>5.13</v>
      </c>
      <c r="H2773">
        <v>2010</v>
      </c>
      <c r="I2773" t="s">
        <v>311</v>
      </c>
      <c r="J2773" t="s">
        <v>316</v>
      </c>
      <c r="K2773" t="s">
        <v>317</v>
      </c>
      <c r="L2773" t="s">
        <v>314</v>
      </c>
      <c r="M2773" t="s">
        <v>313</v>
      </c>
      <c r="N2773" t="s">
        <v>315</v>
      </c>
      <c r="O2773">
        <v>1</v>
      </c>
    </row>
    <row r="2774" spans="1:15">
      <c r="A2774" t="s">
        <v>309</v>
      </c>
      <c r="B2774">
        <v>3223</v>
      </c>
      <c r="C2774" t="s">
        <v>310</v>
      </c>
      <c r="D2774">
        <v>583</v>
      </c>
      <c r="E2774" t="s">
        <v>102</v>
      </c>
      <c r="F2774">
        <v>2011</v>
      </c>
      <c r="G2774">
        <v>5.1040000000000001</v>
      </c>
      <c r="H2774">
        <v>2011</v>
      </c>
      <c r="I2774" t="s">
        <v>311</v>
      </c>
      <c r="J2774" t="s">
        <v>316</v>
      </c>
      <c r="K2774" t="s">
        <v>317</v>
      </c>
      <c r="L2774" t="s">
        <v>314</v>
      </c>
      <c r="M2774" t="s">
        <v>313</v>
      </c>
      <c r="N2774" t="s">
        <v>315</v>
      </c>
      <c r="O2774">
        <v>1</v>
      </c>
    </row>
    <row r="2775" spans="1:15">
      <c r="A2775" t="s">
        <v>309</v>
      </c>
      <c r="B2775">
        <v>3223</v>
      </c>
      <c r="C2775" t="s">
        <v>310</v>
      </c>
      <c r="D2775">
        <v>583</v>
      </c>
      <c r="E2775" t="s">
        <v>102</v>
      </c>
      <c r="F2775">
        <v>2012</v>
      </c>
      <c r="G2775">
        <v>5.0519999999999996</v>
      </c>
      <c r="H2775">
        <v>2012</v>
      </c>
      <c r="I2775" t="s">
        <v>311</v>
      </c>
      <c r="J2775" t="s">
        <v>316</v>
      </c>
      <c r="K2775" t="s">
        <v>317</v>
      </c>
      <c r="L2775" t="s">
        <v>314</v>
      </c>
      <c r="M2775" t="s">
        <v>313</v>
      </c>
      <c r="N2775" t="s">
        <v>315</v>
      </c>
      <c r="O2775">
        <v>1</v>
      </c>
    </row>
    <row r="2776" spans="1:15">
      <c r="A2776" t="s">
        <v>309</v>
      </c>
      <c r="B2776">
        <v>3223</v>
      </c>
      <c r="C2776" t="s">
        <v>310</v>
      </c>
      <c r="D2776">
        <v>583</v>
      </c>
      <c r="E2776" t="s">
        <v>102</v>
      </c>
      <c r="F2776">
        <v>2013</v>
      </c>
      <c r="G2776">
        <v>6.4580000000000002</v>
      </c>
      <c r="H2776">
        <v>2013</v>
      </c>
      <c r="I2776" t="s">
        <v>311</v>
      </c>
      <c r="J2776" t="s">
        <v>316</v>
      </c>
      <c r="K2776" t="s">
        <v>317</v>
      </c>
      <c r="L2776" t="s">
        <v>314</v>
      </c>
      <c r="M2776" t="s">
        <v>313</v>
      </c>
      <c r="N2776" t="s">
        <v>315</v>
      </c>
      <c r="O2776">
        <v>1</v>
      </c>
    </row>
    <row r="2777" spans="1:15">
      <c r="A2777" t="s">
        <v>309</v>
      </c>
      <c r="B2777">
        <v>3223</v>
      </c>
      <c r="C2777" t="s">
        <v>310</v>
      </c>
      <c r="D2777">
        <v>583</v>
      </c>
      <c r="E2777" t="s">
        <v>102</v>
      </c>
      <c r="F2777">
        <v>2014</v>
      </c>
      <c r="G2777">
        <v>6.3659999999999997</v>
      </c>
      <c r="H2777">
        <v>2014</v>
      </c>
      <c r="I2777" t="s">
        <v>311</v>
      </c>
      <c r="J2777" t="s">
        <v>316</v>
      </c>
      <c r="K2777" t="s">
        <v>317</v>
      </c>
      <c r="L2777" t="s">
        <v>314</v>
      </c>
      <c r="M2777" t="s">
        <v>313</v>
      </c>
      <c r="N2777" t="s">
        <v>315</v>
      </c>
      <c r="O2777">
        <v>1</v>
      </c>
    </row>
    <row r="2778" spans="1:15">
      <c r="A2778" t="s">
        <v>309</v>
      </c>
      <c r="B2778">
        <v>3223</v>
      </c>
      <c r="C2778" t="s">
        <v>310</v>
      </c>
      <c r="D2778">
        <v>583</v>
      </c>
      <c r="E2778" t="s">
        <v>102</v>
      </c>
      <c r="F2778">
        <v>2015</v>
      </c>
      <c r="G2778">
        <v>6.282</v>
      </c>
      <c r="H2778">
        <v>2015</v>
      </c>
      <c r="I2778" t="s">
        <v>311</v>
      </c>
      <c r="J2778" t="s">
        <v>316</v>
      </c>
      <c r="K2778" t="s">
        <v>317</v>
      </c>
      <c r="L2778" t="s">
        <v>314</v>
      </c>
      <c r="M2778" t="s">
        <v>313</v>
      </c>
      <c r="N2778" t="s">
        <v>315</v>
      </c>
      <c r="O2778">
        <v>1</v>
      </c>
    </row>
    <row r="2779" spans="1:15">
      <c r="A2779" t="s">
        <v>309</v>
      </c>
      <c r="B2779">
        <v>3223</v>
      </c>
      <c r="C2779" t="s">
        <v>310</v>
      </c>
      <c r="D2779">
        <v>583</v>
      </c>
      <c r="E2779" t="s">
        <v>102</v>
      </c>
      <c r="F2779">
        <v>2016</v>
      </c>
      <c r="G2779">
        <v>11.65</v>
      </c>
      <c r="H2779">
        <v>2016</v>
      </c>
      <c r="I2779" t="s">
        <v>311</v>
      </c>
      <c r="J2779" t="s">
        <v>316</v>
      </c>
      <c r="K2779" t="s">
        <v>317</v>
      </c>
      <c r="L2779" t="s">
        <v>314</v>
      </c>
      <c r="M2779" t="s">
        <v>313</v>
      </c>
      <c r="N2779" t="s">
        <v>315</v>
      </c>
      <c r="O2779">
        <v>1</v>
      </c>
    </row>
    <row r="2780" spans="1:15">
      <c r="A2780" t="s">
        <v>309</v>
      </c>
      <c r="B2780">
        <v>3223</v>
      </c>
      <c r="C2780" t="s">
        <v>310</v>
      </c>
      <c r="D2780">
        <v>583</v>
      </c>
      <c r="E2780" t="s">
        <v>102</v>
      </c>
      <c r="F2780">
        <v>2017</v>
      </c>
      <c r="G2780">
        <v>11.52</v>
      </c>
      <c r="H2780">
        <v>2017</v>
      </c>
      <c r="I2780" t="s">
        <v>311</v>
      </c>
      <c r="J2780" t="s">
        <v>316</v>
      </c>
      <c r="K2780" t="s">
        <v>317</v>
      </c>
      <c r="L2780" t="s">
        <v>314</v>
      </c>
      <c r="M2780" t="s">
        <v>313</v>
      </c>
      <c r="N2780" t="s">
        <v>315</v>
      </c>
      <c r="O2780">
        <v>1</v>
      </c>
    </row>
    <row r="2781" spans="1:15">
      <c r="A2781" t="s">
        <v>309</v>
      </c>
      <c r="B2781">
        <v>3223</v>
      </c>
      <c r="C2781" t="s">
        <v>310</v>
      </c>
      <c r="D2781">
        <v>583</v>
      </c>
      <c r="E2781" t="s">
        <v>102</v>
      </c>
      <c r="F2781">
        <v>2018</v>
      </c>
      <c r="G2781">
        <v>24.111999999999998</v>
      </c>
      <c r="H2781">
        <v>2018</v>
      </c>
      <c r="I2781" t="s">
        <v>311</v>
      </c>
      <c r="J2781" t="s">
        <v>316</v>
      </c>
      <c r="K2781" t="s">
        <v>317</v>
      </c>
      <c r="L2781" t="s">
        <v>314</v>
      </c>
      <c r="M2781" t="s">
        <v>313</v>
      </c>
      <c r="N2781" t="s">
        <v>315</v>
      </c>
      <c r="O2781">
        <v>1</v>
      </c>
    </row>
    <row r="2782" spans="1:15">
      <c r="A2782" t="s">
        <v>309</v>
      </c>
      <c r="B2782">
        <v>3223</v>
      </c>
      <c r="C2782" t="s">
        <v>310</v>
      </c>
      <c r="D2782">
        <v>583</v>
      </c>
      <c r="E2782" t="s">
        <v>102</v>
      </c>
      <c r="F2782">
        <v>2019</v>
      </c>
      <c r="G2782">
        <v>23.864000000000001</v>
      </c>
      <c r="H2782">
        <v>2019</v>
      </c>
      <c r="I2782" t="s">
        <v>311</v>
      </c>
      <c r="J2782" t="s">
        <v>316</v>
      </c>
      <c r="K2782" t="s">
        <v>317</v>
      </c>
      <c r="L2782" t="s">
        <v>314</v>
      </c>
      <c r="M2782" t="s">
        <v>313</v>
      </c>
      <c r="N2782" t="s">
        <v>315</v>
      </c>
      <c r="O2782">
        <v>1</v>
      </c>
    </row>
    <row r="2783" spans="1:15">
      <c r="A2783" t="s">
        <v>309</v>
      </c>
      <c r="B2783">
        <v>3223</v>
      </c>
      <c r="C2783" t="s">
        <v>310</v>
      </c>
      <c r="D2783">
        <v>584</v>
      </c>
      <c r="E2783" t="s">
        <v>96</v>
      </c>
      <c r="F2783">
        <v>2000</v>
      </c>
      <c r="G2783">
        <v>0.78800000000000003</v>
      </c>
      <c r="H2783">
        <v>2000</v>
      </c>
      <c r="I2783" t="s">
        <v>311</v>
      </c>
      <c r="J2783" t="s">
        <v>316</v>
      </c>
      <c r="K2783" t="s">
        <v>317</v>
      </c>
      <c r="L2783" t="s">
        <v>314</v>
      </c>
      <c r="M2783" t="s">
        <v>313</v>
      </c>
      <c r="N2783" t="s">
        <v>315</v>
      </c>
      <c r="O2783">
        <v>1</v>
      </c>
    </row>
    <row r="2784" spans="1:15">
      <c r="A2784" t="s">
        <v>309</v>
      </c>
      <c r="B2784">
        <v>3223</v>
      </c>
      <c r="C2784" t="s">
        <v>310</v>
      </c>
      <c r="D2784">
        <v>584</v>
      </c>
      <c r="E2784" t="s">
        <v>96</v>
      </c>
      <c r="F2784">
        <v>2001</v>
      </c>
      <c r="G2784">
        <v>0.77800000000000002</v>
      </c>
      <c r="H2784">
        <v>2001</v>
      </c>
      <c r="I2784" t="s">
        <v>311</v>
      </c>
      <c r="J2784" t="s">
        <v>316</v>
      </c>
      <c r="K2784" t="s">
        <v>317</v>
      </c>
      <c r="L2784" t="s">
        <v>314</v>
      </c>
      <c r="M2784" t="s">
        <v>313</v>
      </c>
      <c r="N2784" t="s">
        <v>315</v>
      </c>
      <c r="O2784">
        <v>1</v>
      </c>
    </row>
    <row r="2785" spans="1:15">
      <c r="A2785" t="s">
        <v>309</v>
      </c>
      <c r="B2785">
        <v>3223</v>
      </c>
      <c r="C2785" t="s">
        <v>310</v>
      </c>
      <c r="D2785">
        <v>584</v>
      </c>
      <c r="E2785" t="s">
        <v>96</v>
      </c>
      <c r="F2785">
        <v>2002</v>
      </c>
      <c r="G2785">
        <v>0.76400000000000001</v>
      </c>
      <c r="H2785">
        <v>2002</v>
      </c>
      <c r="I2785" t="s">
        <v>311</v>
      </c>
      <c r="J2785" t="s">
        <v>316</v>
      </c>
      <c r="K2785" t="s">
        <v>317</v>
      </c>
      <c r="L2785" t="s">
        <v>314</v>
      </c>
      <c r="M2785" t="s">
        <v>313</v>
      </c>
      <c r="N2785" t="s">
        <v>315</v>
      </c>
      <c r="O2785">
        <v>1</v>
      </c>
    </row>
    <row r="2786" spans="1:15">
      <c r="A2786" t="s">
        <v>309</v>
      </c>
      <c r="B2786">
        <v>3223</v>
      </c>
      <c r="C2786" t="s">
        <v>310</v>
      </c>
      <c r="D2786">
        <v>584</v>
      </c>
      <c r="E2786" t="s">
        <v>96</v>
      </c>
      <c r="F2786">
        <v>2003</v>
      </c>
      <c r="G2786">
        <v>0.748</v>
      </c>
      <c r="H2786">
        <v>2003</v>
      </c>
      <c r="I2786" t="s">
        <v>311</v>
      </c>
      <c r="J2786" t="s">
        <v>316</v>
      </c>
      <c r="K2786" t="s">
        <v>317</v>
      </c>
      <c r="L2786" t="s">
        <v>314</v>
      </c>
      <c r="M2786" t="s">
        <v>313</v>
      </c>
      <c r="N2786" t="s">
        <v>315</v>
      </c>
      <c r="O2786">
        <v>1</v>
      </c>
    </row>
    <row r="2787" spans="1:15">
      <c r="A2787" t="s">
        <v>309</v>
      </c>
      <c r="B2787">
        <v>3223</v>
      </c>
      <c r="C2787" t="s">
        <v>310</v>
      </c>
      <c r="D2787">
        <v>584</v>
      </c>
      <c r="E2787" t="s">
        <v>96</v>
      </c>
      <c r="F2787">
        <v>2004</v>
      </c>
      <c r="G2787">
        <v>1.2849999999999999</v>
      </c>
      <c r="H2787">
        <v>2004</v>
      </c>
      <c r="I2787" t="s">
        <v>311</v>
      </c>
      <c r="J2787" t="s">
        <v>316</v>
      </c>
      <c r="K2787" t="s">
        <v>317</v>
      </c>
      <c r="L2787" t="s">
        <v>314</v>
      </c>
      <c r="M2787" t="s">
        <v>313</v>
      </c>
      <c r="N2787" t="s">
        <v>315</v>
      </c>
      <c r="O2787">
        <v>1</v>
      </c>
    </row>
    <row r="2788" spans="1:15">
      <c r="A2788" t="s">
        <v>309</v>
      </c>
      <c r="B2788">
        <v>3223</v>
      </c>
      <c r="C2788" t="s">
        <v>310</v>
      </c>
      <c r="D2788">
        <v>584</v>
      </c>
      <c r="E2788" t="s">
        <v>96</v>
      </c>
      <c r="F2788">
        <v>2005</v>
      </c>
      <c r="G2788">
        <v>1.2669999999999999</v>
      </c>
      <c r="H2788">
        <v>2005</v>
      </c>
      <c r="I2788" t="s">
        <v>311</v>
      </c>
      <c r="J2788" t="s">
        <v>316</v>
      </c>
      <c r="K2788" t="s">
        <v>317</v>
      </c>
      <c r="L2788" t="s">
        <v>314</v>
      </c>
      <c r="M2788" t="s">
        <v>313</v>
      </c>
      <c r="N2788" t="s">
        <v>315</v>
      </c>
      <c r="O2788">
        <v>1</v>
      </c>
    </row>
    <row r="2789" spans="1:15">
      <c r="A2789" t="s">
        <v>309</v>
      </c>
      <c r="B2789">
        <v>3223</v>
      </c>
      <c r="C2789" t="s">
        <v>310</v>
      </c>
      <c r="D2789">
        <v>584</v>
      </c>
      <c r="E2789" t="s">
        <v>96</v>
      </c>
      <c r="F2789">
        <v>2006</v>
      </c>
      <c r="G2789">
        <v>1.2549999999999999</v>
      </c>
      <c r="H2789">
        <v>2006</v>
      </c>
      <c r="I2789" t="s">
        <v>311</v>
      </c>
      <c r="J2789" t="s">
        <v>316</v>
      </c>
      <c r="K2789" t="s">
        <v>317</v>
      </c>
      <c r="L2789" t="s">
        <v>314</v>
      </c>
      <c r="M2789" t="s">
        <v>313</v>
      </c>
      <c r="N2789" t="s">
        <v>315</v>
      </c>
      <c r="O2789">
        <v>1</v>
      </c>
    </row>
    <row r="2790" spans="1:15">
      <c r="A2790" t="s">
        <v>309</v>
      </c>
      <c r="B2790">
        <v>3223</v>
      </c>
      <c r="C2790" t="s">
        <v>310</v>
      </c>
      <c r="D2790">
        <v>584</v>
      </c>
      <c r="E2790" t="s">
        <v>96</v>
      </c>
      <c r="F2790">
        <v>2007</v>
      </c>
      <c r="G2790">
        <v>1.2490000000000001</v>
      </c>
      <c r="H2790">
        <v>2007</v>
      </c>
      <c r="I2790" t="s">
        <v>311</v>
      </c>
      <c r="J2790" t="s">
        <v>316</v>
      </c>
      <c r="K2790" t="s">
        <v>317</v>
      </c>
      <c r="L2790" t="s">
        <v>314</v>
      </c>
      <c r="M2790" t="s">
        <v>313</v>
      </c>
      <c r="N2790" t="s">
        <v>315</v>
      </c>
      <c r="O2790">
        <v>1</v>
      </c>
    </row>
    <row r="2791" spans="1:15">
      <c r="A2791" t="s">
        <v>309</v>
      </c>
      <c r="B2791">
        <v>3223</v>
      </c>
      <c r="C2791" t="s">
        <v>310</v>
      </c>
      <c r="D2791">
        <v>584</v>
      </c>
      <c r="E2791" t="s">
        <v>96</v>
      </c>
      <c r="F2791">
        <v>2008</v>
      </c>
      <c r="G2791">
        <v>2.6709999999999998</v>
      </c>
      <c r="H2791">
        <v>2008</v>
      </c>
      <c r="I2791" t="s">
        <v>311</v>
      </c>
      <c r="J2791" t="s">
        <v>316</v>
      </c>
      <c r="K2791" t="s">
        <v>317</v>
      </c>
      <c r="L2791" t="s">
        <v>314</v>
      </c>
      <c r="M2791" t="s">
        <v>313</v>
      </c>
      <c r="N2791" t="s">
        <v>315</v>
      </c>
      <c r="O2791">
        <v>1</v>
      </c>
    </row>
    <row r="2792" spans="1:15">
      <c r="A2792" t="s">
        <v>309</v>
      </c>
      <c r="B2792">
        <v>3223</v>
      </c>
      <c r="C2792" t="s">
        <v>310</v>
      </c>
      <c r="D2792">
        <v>584</v>
      </c>
      <c r="E2792" t="s">
        <v>96</v>
      </c>
      <c r="F2792">
        <v>2009</v>
      </c>
      <c r="G2792">
        <v>4.8</v>
      </c>
      <c r="H2792">
        <v>2009</v>
      </c>
      <c r="I2792" t="s">
        <v>311</v>
      </c>
      <c r="J2792" t="s">
        <v>316</v>
      </c>
      <c r="K2792" t="s">
        <v>317</v>
      </c>
      <c r="L2792" t="s">
        <v>314</v>
      </c>
      <c r="M2792" t="s">
        <v>313</v>
      </c>
      <c r="N2792" t="s">
        <v>315</v>
      </c>
      <c r="O2792">
        <v>1</v>
      </c>
    </row>
    <row r="2793" spans="1:15">
      <c r="A2793" t="s">
        <v>309</v>
      </c>
      <c r="B2793">
        <v>3223</v>
      </c>
      <c r="C2793" t="s">
        <v>310</v>
      </c>
      <c r="D2793">
        <v>584</v>
      </c>
      <c r="E2793" t="s">
        <v>96</v>
      </c>
      <c r="F2793">
        <v>2010</v>
      </c>
      <c r="G2793">
        <v>5.6779999999999999</v>
      </c>
      <c r="H2793">
        <v>2010</v>
      </c>
      <c r="I2793" t="s">
        <v>311</v>
      </c>
      <c r="J2793" t="s">
        <v>316</v>
      </c>
      <c r="K2793" t="s">
        <v>317</v>
      </c>
      <c r="L2793" t="s">
        <v>314</v>
      </c>
      <c r="M2793" t="s">
        <v>313</v>
      </c>
      <c r="N2793" t="s">
        <v>315</v>
      </c>
      <c r="O2793">
        <v>1</v>
      </c>
    </row>
    <row r="2794" spans="1:15">
      <c r="A2794" t="s">
        <v>309</v>
      </c>
      <c r="B2794">
        <v>3223</v>
      </c>
      <c r="C2794" t="s">
        <v>310</v>
      </c>
      <c r="D2794">
        <v>584</v>
      </c>
      <c r="E2794" t="s">
        <v>96</v>
      </c>
      <c r="F2794">
        <v>2011</v>
      </c>
      <c r="G2794">
        <v>5.6609999999999996</v>
      </c>
      <c r="H2794">
        <v>2011</v>
      </c>
      <c r="I2794" t="s">
        <v>311</v>
      </c>
      <c r="J2794" t="s">
        <v>316</v>
      </c>
      <c r="K2794" t="s">
        <v>317</v>
      </c>
      <c r="L2794" t="s">
        <v>314</v>
      </c>
      <c r="M2794" t="s">
        <v>313</v>
      </c>
      <c r="N2794" t="s">
        <v>315</v>
      </c>
      <c r="O2794">
        <v>1</v>
      </c>
    </row>
    <row r="2795" spans="1:15">
      <c r="A2795" t="s">
        <v>309</v>
      </c>
      <c r="B2795">
        <v>3223</v>
      </c>
      <c r="C2795" t="s">
        <v>310</v>
      </c>
      <c r="D2795">
        <v>584</v>
      </c>
      <c r="E2795" t="s">
        <v>96</v>
      </c>
      <c r="F2795">
        <v>2012</v>
      </c>
      <c r="G2795">
        <v>8.4640000000000004</v>
      </c>
      <c r="H2795">
        <v>2012</v>
      </c>
      <c r="I2795" t="s">
        <v>311</v>
      </c>
      <c r="J2795" t="s">
        <v>316</v>
      </c>
      <c r="K2795" t="s">
        <v>317</v>
      </c>
      <c r="L2795" t="s">
        <v>314</v>
      </c>
      <c r="M2795" t="s">
        <v>313</v>
      </c>
      <c r="N2795" t="s">
        <v>315</v>
      </c>
      <c r="O2795">
        <v>1</v>
      </c>
    </row>
    <row r="2796" spans="1:15">
      <c r="A2796" t="s">
        <v>309</v>
      </c>
      <c r="B2796">
        <v>3223</v>
      </c>
      <c r="C2796" t="s">
        <v>310</v>
      </c>
      <c r="D2796">
        <v>584</v>
      </c>
      <c r="E2796" t="s">
        <v>96</v>
      </c>
      <c r="F2796">
        <v>2013</v>
      </c>
      <c r="G2796">
        <v>11.593</v>
      </c>
      <c r="H2796">
        <v>2013</v>
      </c>
      <c r="I2796" t="s">
        <v>311</v>
      </c>
      <c r="J2796" t="s">
        <v>316</v>
      </c>
      <c r="K2796" t="s">
        <v>317</v>
      </c>
      <c r="L2796" t="s">
        <v>314</v>
      </c>
      <c r="M2796" t="s">
        <v>313</v>
      </c>
      <c r="N2796" t="s">
        <v>315</v>
      </c>
      <c r="O2796">
        <v>1</v>
      </c>
    </row>
    <row r="2797" spans="1:15">
      <c r="A2797" t="s">
        <v>309</v>
      </c>
      <c r="B2797">
        <v>3223</v>
      </c>
      <c r="C2797" t="s">
        <v>310</v>
      </c>
      <c r="D2797">
        <v>584</v>
      </c>
      <c r="E2797" t="s">
        <v>96</v>
      </c>
      <c r="F2797">
        <v>2014</v>
      </c>
      <c r="G2797">
        <v>17.645</v>
      </c>
      <c r="H2797">
        <v>2014</v>
      </c>
      <c r="I2797" t="s">
        <v>311</v>
      </c>
      <c r="J2797" t="s">
        <v>316</v>
      </c>
      <c r="K2797" t="s">
        <v>317</v>
      </c>
      <c r="L2797" t="s">
        <v>314</v>
      </c>
      <c r="M2797" t="s">
        <v>313</v>
      </c>
      <c r="N2797" t="s">
        <v>315</v>
      </c>
      <c r="O2797">
        <v>1</v>
      </c>
    </row>
    <row r="2798" spans="1:15">
      <c r="A2798" t="s">
        <v>309</v>
      </c>
      <c r="B2798">
        <v>3223</v>
      </c>
      <c r="C2798" t="s">
        <v>310</v>
      </c>
      <c r="D2798">
        <v>584</v>
      </c>
      <c r="E2798" t="s">
        <v>96</v>
      </c>
      <c r="F2798">
        <v>2015</v>
      </c>
      <c r="G2798">
        <v>17.565000000000001</v>
      </c>
      <c r="H2798">
        <v>2015</v>
      </c>
      <c r="I2798" t="s">
        <v>311</v>
      </c>
      <c r="J2798" t="s">
        <v>316</v>
      </c>
      <c r="K2798" t="s">
        <v>317</v>
      </c>
      <c r="L2798" t="s">
        <v>314</v>
      </c>
      <c r="M2798" t="s">
        <v>313</v>
      </c>
      <c r="N2798" t="s">
        <v>315</v>
      </c>
      <c r="O2798">
        <v>1</v>
      </c>
    </row>
    <row r="2799" spans="1:15">
      <c r="A2799" t="s">
        <v>309</v>
      </c>
      <c r="B2799">
        <v>3223</v>
      </c>
      <c r="C2799" t="s">
        <v>310</v>
      </c>
      <c r="D2799">
        <v>584</v>
      </c>
      <c r="E2799" t="s">
        <v>96</v>
      </c>
      <c r="F2799">
        <v>2016</v>
      </c>
      <c r="G2799">
        <v>27.875</v>
      </c>
      <c r="H2799">
        <v>2016</v>
      </c>
      <c r="I2799" t="s">
        <v>311</v>
      </c>
      <c r="J2799" t="s">
        <v>316</v>
      </c>
      <c r="K2799" t="s">
        <v>317</v>
      </c>
      <c r="L2799" t="s">
        <v>314</v>
      </c>
      <c r="M2799" t="s">
        <v>313</v>
      </c>
      <c r="N2799" t="s">
        <v>315</v>
      </c>
      <c r="O2799">
        <v>1</v>
      </c>
    </row>
    <row r="2800" spans="1:15">
      <c r="A2800" t="s">
        <v>309</v>
      </c>
      <c r="B2800">
        <v>3223</v>
      </c>
      <c r="C2800" t="s">
        <v>310</v>
      </c>
      <c r="D2800">
        <v>584</v>
      </c>
      <c r="E2800" t="s">
        <v>96</v>
      </c>
      <c r="F2800">
        <v>2017</v>
      </c>
      <c r="G2800">
        <v>27.716000000000001</v>
      </c>
      <c r="H2800">
        <v>2017</v>
      </c>
      <c r="I2800" t="s">
        <v>311</v>
      </c>
      <c r="J2800" t="s">
        <v>316</v>
      </c>
      <c r="K2800" t="s">
        <v>317</v>
      </c>
      <c r="L2800" t="s">
        <v>314</v>
      </c>
      <c r="M2800" t="s">
        <v>313</v>
      </c>
      <c r="N2800" t="s">
        <v>315</v>
      </c>
      <c r="O2800">
        <v>1</v>
      </c>
    </row>
    <row r="2801" spans="1:15">
      <c r="A2801" t="s">
        <v>309</v>
      </c>
      <c r="B2801">
        <v>3223</v>
      </c>
      <c r="C2801" t="s">
        <v>310</v>
      </c>
      <c r="D2801">
        <v>584</v>
      </c>
      <c r="E2801" t="s">
        <v>96</v>
      </c>
      <c r="F2801">
        <v>2018</v>
      </c>
      <c r="G2801">
        <v>27.837</v>
      </c>
      <c r="H2801">
        <v>2018</v>
      </c>
      <c r="I2801" t="s">
        <v>311</v>
      </c>
      <c r="J2801" t="s">
        <v>316</v>
      </c>
      <c r="K2801" t="s">
        <v>317</v>
      </c>
      <c r="L2801" t="s">
        <v>314</v>
      </c>
      <c r="M2801" t="s">
        <v>313</v>
      </c>
      <c r="N2801" t="s">
        <v>315</v>
      </c>
      <c r="O2801">
        <v>1</v>
      </c>
    </row>
    <row r="2802" spans="1:15">
      <c r="A2802" t="s">
        <v>309</v>
      </c>
      <c r="B2802">
        <v>3223</v>
      </c>
      <c r="C2802" t="s">
        <v>310</v>
      </c>
      <c r="D2802">
        <v>584</v>
      </c>
      <c r="E2802" t="s">
        <v>96</v>
      </c>
      <c r="F2802">
        <v>2019</v>
      </c>
      <c r="G2802">
        <v>27.657</v>
      </c>
      <c r="H2802">
        <v>2019</v>
      </c>
      <c r="I2802" t="s">
        <v>311</v>
      </c>
      <c r="J2802" t="s">
        <v>316</v>
      </c>
      <c r="K2802" t="s">
        <v>317</v>
      </c>
      <c r="L2802" t="s">
        <v>314</v>
      </c>
      <c r="M2802" t="s">
        <v>313</v>
      </c>
      <c r="N2802" t="s">
        <v>315</v>
      </c>
      <c r="O2802">
        <v>1</v>
      </c>
    </row>
    <row r="2803" spans="1:15">
      <c r="A2803" t="s">
        <v>309</v>
      </c>
      <c r="B2803">
        <v>3223</v>
      </c>
      <c r="C2803" t="s">
        <v>310</v>
      </c>
      <c r="D2803">
        <v>585</v>
      </c>
      <c r="E2803" t="s">
        <v>119</v>
      </c>
      <c r="F2803">
        <v>2000</v>
      </c>
      <c r="G2803">
        <v>0.20899999999999999</v>
      </c>
      <c r="H2803">
        <v>2000</v>
      </c>
      <c r="I2803" t="s">
        <v>311</v>
      </c>
      <c r="J2803" t="s">
        <v>316</v>
      </c>
      <c r="K2803" t="s">
        <v>317</v>
      </c>
      <c r="L2803" t="s">
        <v>314</v>
      </c>
      <c r="M2803" t="s">
        <v>313</v>
      </c>
      <c r="N2803" t="s">
        <v>315</v>
      </c>
      <c r="O2803">
        <v>1</v>
      </c>
    </row>
    <row r="2804" spans="1:15">
      <c r="A2804" t="s">
        <v>309</v>
      </c>
      <c r="B2804">
        <v>3223</v>
      </c>
      <c r="C2804" t="s">
        <v>310</v>
      </c>
      <c r="D2804">
        <v>585</v>
      </c>
      <c r="E2804" t="s">
        <v>119</v>
      </c>
      <c r="F2804">
        <v>2001</v>
      </c>
      <c r="G2804">
        <v>0.20599999999999999</v>
      </c>
      <c r="H2804">
        <v>2001</v>
      </c>
      <c r="I2804" t="s">
        <v>311</v>
      </c>
      <c r="J2804" t="s">
        <v>316</v>
      </c>
      <c r="K2804" t="s">
        <v>317</v>
      </c>
      <c r="L2804" t="s">
        <v>314</v>
      </c>
      <c r="M2804" t="s">
        <v>313</v>
      </c>
      <c r="N2804" t="s">
        <v>315</v>
      </c>
      <c r="O2804">
        <v>1</v>
      </c>
    </row>
    <row r="2805" spans="1:15">
      <c r="A2805" t="s">
        <v>309</v>
      </c>
      <c r="B2805">
        <v>3223</v>
      </c>
      <c r="C2805" t="s">
        <v>310</v>
      </c>
      <c r="D2805">
        <v>585</v>
      </c>
      <c r="E2805" t="s">
        <v>119</v>
      </c>
      <c r="F2805">
        <v>2002</v>
      </c>
      <c r="G2805">
        <v>0.20399999999999999</v>
      </c>
      <c r="H2805">
        <v>2002</v>
      </c>
      <c r="I2805" t="s">
        <v>311</v>
      </c>
      <c r="J2805" t="s">
        <v>316</v>
      </c>
      <c r="K2805" t="s">
        <v>317</v>
      </c>
      <c r="L2805" t="s">
        <v>314</v>
      </c>
      <c r="M2805" t="s">
        <v>313</v>
      </c>
      <c r="N2805" t="s">
        <v>315</v>
      </c>
      <c r="O2805">
        <v>1</v>
      </c>
    </row>
    <row r="2806" spans="1:15">
      <c r="A2806" t="s">
        <v>309</v>
      </c>
      <c r="B2806">
        <v>3223</v>
      </c>
      <c r="C2806" t="s">
        <v>310</v>
      </c>
      <c r="D2806">
        <v>585</v>
      </c>
      <c r="E2806" t="s">
        <v>119</v>
      </c>
      <c r="F2806">
        <v>2003</v>
      </c>
      <c r="G2806">
        <v>0.20200000000000001</v>
      </c>
      <c r="H2806">
        <v>2003</v>
      </c>
      <c r="I2806" t="s">
        <v>311</v>
      </c>
      <c r="J2806" t="s">
        <v>316</v>
      </c>
      <c r="K2806" t="s">
        <v>317</v>
      </c>
      <c r="L2806" t="s">
        <v>314</v>
      </c>
      <c r="M2806" t="s">
        <v>313</v>
      </c>
      <c r="N2806" t="s">
        <v>315</v>
      </c>
      <c r="O2806">
        <v>1</v>
      </c>
    </row>
    <row r="2807" spans="1:15">
      <c r="A2807" t="s">
        <v>309</v>
      </c>
      <c r="B2807">
        <v>3223</v>
      </c>
      <c r="C2807" t="s">
        <v>310</v>
      </c>
      <c r="D2807">
        <v>585</v>
      </c>
      <c r="E2807" t="s">
        <v>119</v>
      </c>
      <c r="F2807">
        <v>2004</v>
      </c>
      <c r="G2807">
        <v>0.20100000000000001</v>
      </c>
      <c r="H2807">
        <v>2004</v>
      </c>
      <c r="I2807" t="s">
        <v>311</v>
      </c>
      <c r="J2807" t="s">
        <v>316</v>
      </c>
      <c r="K2807" t="s">
        <v>317</v>
      </c>
      <c r="L2807" t="s">
        <v>314</v>
      </c>
      <c r="M2807" t="s">
        <v>313</v>
      </c>
      <c r="N2807" t="s">
        <v>315</v>
      </c>
      <c r="O2807">
        <v>1</v>
      </c>
    </row>
    <row r="2808" spans="1:15">
      <c r="A2808" t="s">
        <v>309</v>
      </c>
      <c r="B2808">
        <v>3223</v>
      </c>
      <c r="C2808" t="s">
        <v>310</v>
      </c>
      <c r="D2808">
        <v>585</v>
      </c>
      <c r="E2808" t="s">
        <v>119</v>
      </c>
      <c r="F2808">
        <v>2005</v>
      </c>
      <c r="G2808">
        <v>1.617</v>
      </c>
      <c r="H2808">
        <v>2005</v>
      </c>
      <c r="I2808" t="s">
        <v>311</v>
      </c>
      <c r="J2808" t="s">
        <v>316</v>
      </c>
      <c r="K2808" t="s">
        <v>317</v>
      </c>
      <c r="L2808" t="s">
        <v>314</v>
      </c>
      <c r="M2808" t="s">
        <v>313</v>
      </c>
      <c r="N2808" t="s">
        <v>315</v>
      </c>
      <c r="O2808">
        <v>1</v>
      </c>
    </row>
    <row r="2809" spans="1:15">
      <c r="A2809" t="s">
        <v>309</v>
      </c>
      <c r="B2809">
        <v>3223</v>
      </c>
      <c r="C2809" t="s">
        <v>310</v>
      </c>
      <c r="D2809">
        <v>585</v>
      </c>
      <c r="E2809" t="s">
        <v>119</v>
      </c>
      <c r="F2809">
        <v>2006</v>
      </c>
      <c r="G2809">
        <v>1.637</v>
      </c>
      <c r="H2809">
        <v>2006</v>
      </c>
      <c r="I2809" t="s">
        <v>311</v>
      </c>
      <c r="J2809" t="s">
        <v>316</v>
      </c>
      <c r="K2809" t="s">
        <v>317</v>
      </c>
      <c r="L2809" t="s">
        <v>314</v>
      </c>
      <c r="M2809" t="s">
        <v>313</v>
      </c>
      <c r="N2809" t="s">
        <v>315</v>
      </c>
      <c r="O2809">
        <v>1</v>
      </c>
    </row>
    <row r="2810" spans="1:15">
      <c r="A2810" t="s">
        <v>309</v>
      </c>
      <c r="B2810">
        <v>3223</v>
      </c>
      <c r="C2810" t="s">
        <v>310</v>
      </c>
      <c r="D2810">
        <v>585</v>
      </c>
      <c r="E2810" t="s">
        <v>119</v>
      </c>
      <c r="F2810">
        <v>2007</v>
      </c>
      <c r="G2810">
        <v>1.67</v>
      </c>
      <c r="H2810">
        <v>2007</v>
      </c>
      <c r="I2810" t="s">
        <v>311</v>
      </c>
      <c r="J2810" t="s">
        <v>316</v>
      </c>
      <c r="K2810" t="s">
        <v>317</v>
      </c>
      <c r="L2810" t="s">
        <v>314</v>
      </c>
      <c r="M2810" t="s">
        <v>313</v>
      </c>
      <c r="N2810" t="s">
        <v>315</v>
      </c>
      <c r="O2810">
        <v>1</v>
      </c>
    </row>
    <row r="2811" spans="1:15">
      <c r="A2811" t="s">
        <v>309</v>
      </c>
      <c r="B2811">
        <v>3223</v>
      </c>
      <c r="C2811" t="s">
        <v>310</v>
      </c>
      <c r="D2811">
        <v>585</v>
      </c>
      <c r="E2811" t="s">
        <v>119</v>
      </c>
      <c r="F2811">
        <v>2008</v>
      </c>
      <c r="G2811">
        <v>15.074</v>
      </c>
      <c r="H2811">
        <v>2008</v>
      </c>
      <c r="I2811" t="s">
        <v>311</v>
      </c>
      <c r="J2811" t="s">
        <v>316</v>
      </c>
      <c r="K2811" t="s">
        <v>317</v>
      </c>
      <c r="L2811" t="s">
        <v>314</v>
      </c>
      <c r="M2811" t="s">
        <v>313</v>
      </c>
      <c r="N2811" t="s">
        <v>315</v>
      </c>
      <c r="O2811">
        <v>1</v>
      </c>
    </row>
    <row r="2812" spans="1:15">
      <c r="A2812" t="s">
        <v>309</v>
      </c>
      <c r="B2812">
        <v>3223</v>
      </c>
      <c r="C2812" t="s">
        <v>310</v>
      </c>
      <c r="D2812">
        <v>585</v>
      </c>
      <c r="E2812" t="s">
        <v>119</v>
      </c>
      <c r="F2812">
        <v>2009</v>
      </c>
      <c r="G2812">
        <v>15.417999999999999</v>
      </c>
      <c r="H2812">
        <v>2009</v>
      </c>
      <c r="I2812" t="s">
        <v>311</v>
      </c>
      <c r="J2812" t="s">
        <v>316</v>
      </c>
      <c r="K2812" t="s">
        <v>317</v>
      </c>
      <c r="L2812" t="s">
        <v>314</v>
      </c>
      <c r="M2812" t="s">
        <v>313</v>
      </c>
      <c r="N2812" t="s">
        <v>315</v>
      </c>
      <c r="O2812">
        <v>1</v>
      </c>
    </row>
    <row r="2813" spans="1:15">
      <c r="A2813" t="s">
        <v>309</v>
      </c>
      <c r="B2813">
        <v>3223</v>
      </c>
      <c r="C2813" t="s">
        <v>310</v>
      </c>
      <c r="D2813">
        <v>585</v>
      </c>
      <c r="E2813" t="s">
        <v>119</v>
      </c>
      <c r="F2813">
        <v>2010</v>
      </c>
      <c r="G2813">
        <v>16.263999999999999</v>
      </c>
      <c r="H2813">
        <v>2010</v>
      </c>
      <c r="I2813" t="s">
        <v>311</v>
      </c>
      <c r="J2813" t="s">
        <v>316</v>
      </c>
      <c r="K2813" t="s">
        <v>317</v>
      </c>
      <c r="L2813" t="s">
        <v>314</v>
      </c>
      <c r="M2813" t="s">
        <v>313</v>
      </c>
      <c r="N2813" t="s">
        <v>315</v>
      </c>
      <c r="O2813">
        <v>1</v>
      </c>
    </row>
    <row r="2814" spans="1:15">
      <c r="A2814" t="s">
        <v>309</v>
      </c>
      <c r="B2814">
        <v>3223</v>
      </c>
      <c r="C2814" t="s">
        <v>310</v>
      </c>
      <c r="D2814">
        <v>585</v>
      </c>
      <c r="E2814" t="s">
        <v>119</v>
      </c>
      <c r="F2814">
        <v>2011</v>
      </c>
      <c r="G2814">
        <v>32.511000000000003</v>
      </c>
      <c r="H2814">
        <v>2011</v>
      </c>
      <c r="I2814" t="s">
        <v>311</v>
      </c>
      <c r="J2814" t="s">
        <v>316</v>
      </c>
      <c r="K2814" t="s">
        <v>317</v>
      </c>
      <c r="L2814" t="s">
        <v>314</v>
      </c>
      <c r="M2814" t="s">
        <v>313</v>
      </c>
      <c r="N2814" t="s">
        <v>315</v>
      </c>
      <c r="O2814">
        <v>1</v>
      </c>
    </row>
    <row r="2815" spans="1:15">
      <c r="A2815" t="s">
        <v>309</v>
      </c>
      <c r="B2815">
        <v>3223</v>
      </c>
      <c r="C2815" t="s">
        <v>310</v>
      </c>
      <c r="D2815">
        <v>585</v>
      </c>
      <c r="E2815" t="s">
        <v>119</v>
      </c>
      <c r="F2815">
        <v>2012</v>
      </c>
      <c r="G2815">
        <v>37.823</v>
      </c>
      <c r="H2815">
        <v>2012</v>
      </c>
      <c r="I2815" t="s">
        <v>311</v>
      </c>
      <c r="J2815" t="s">
        <v>316</v>
      </c>
      <c r="K2815" t="s">
        <v>317</v>
      </c>
      <c r="L2815" t="s">
        <v>314</v>
      </c>
      <c r="M2815" t="s">
        <v>313</v>
      </c>
      <c r="N2815" t="s">
        <v>315</v>
      </c>
      <c r="O2815">
        <v>1</v>
      </c>
    </row>
    <row r="2816" spans="1:15">
      <c r="A2816" t="s">
        <v>309</v>
      </c>
      <c r="B2816">
        <v>3223</v>
      </c>
      <c r="C2816" t="s">
        <v>310</v>
      </c>
      <c r="D2816">
        <v>585</v>
      </c>
      <c r="E2816" t="s">
        <v>119</v>
      </c>
      <c r="F2816">
        <v>2013</v>
      </c>
      <c r="G2816">
        <v>42.322000000000003</v>
      </c>
      <c r="H2816">
        <v>2013</v>
      </c>
      <c r="I2816" t="s">
        <v>311</v>
      </c>
      <c r="J2816" t="s">
        <v>316</v>
      </c>
      <c r="K2816" t="s">
        <v>317</v>
      </c>
      <c r="L2816" t="s">
        <v>314</v>
      </c>
      <c r="M2816" t="s">
        <v>313</v>
      </c>
      <c r="N2816" t="s">
        <v>315</v>
      </c>
      <c r="O2816">
        <v>1</v>
      </c>
    </row>
    <row r="2817" spans="1:15">
      <c r="A2817" t="s">
        <v>309</v>
      </c>
      <c r="B2817">
        <v>3223</v>
      </c>
      <c r="C2817" t="s">
        <v>310</v>
      </c>
      <c r="D2817">
        <v>585</v>
      </c>
      <c r="E2817" t="s">
        <v>119</v>
      </c>
      <c r="F2817">
        <v>2014</v>
      </c>
      <c r="G2817">
        <v>51.631</v>
      </c>
      <c r="H2817">
        <v>2014</v>
      </c>
      <c r="I2817" t="s">
        <v>311</v>
      </c>
      <c r="J2817" t="s">
        <v>316</v>
      </c>
      <c r="K2817" t="s">
        <v>317</v>
      </c>
      <c r="L2817" t="s">
        <v>314</v>
      </c>
      <c r="M2817" t="s">
        <v>313</v>
      </c>
      <c r="N2817" t="s">
        <v>315</v>
      </c>
      <c r="O2817">
        <v>1</v>
      </c>
    </row>
    <row r="2818" spans="1:15">
      <c r="A2818" t="s">
        <v>309</v>
      </c>
      <c r="B2818">
        <v>3223</v>
      </c>
      <c r="C2818" t="s">
        <v>310</v>
      </c>
      <c r="D2818">
        <v>585</v>
      </c>
      <c r="E2818" t="s">
        <v>119</v>
      </c>
      <c r="F2818">
        <v>2015</v>
      </c>
      <c r="G2818">
        <v>51.514000000000003</v>
      </c>
      <c r="H2818">
        <v>2015</v>
      </c>
      <c r="I2818" t="s">
        <v>311</v>
      </c>
      <c r="J2818" t="s">
        <v>316</v>
      </c>
      <c r="K2818" t="s">
        <v>317</v>
      </c>
      <c r="L2818" t="s">
        <v>314</v>
      </c>
      <c r="M2818" t="s">
        <v>313</v>
      </c>
      <c r="N2818" t="s">
        <v>315</v>
      </c>
      <c r="O2818">
        <v>1</v>
      </c>
    </row>
    <row r="2819" spans="1:15">
      <c r="A2819" t="s">
        <v>309</v>
      </c>
      <c r="B2819">
        <v>3223</v>
      </c>
      <c r="C2819" t="s">
        <v>310</v>
      </c>
      <c r="D2819">
        <v>585</v>
      </c>
      <c r="E2819" t="s">
        <v>119</v>
      </c>
      <c r="F2819">
        <v>2016</v>
      </c>
      <c r="G2819">
        <v>72.242999999999995</v>
      </c>
      <c r="H2819">
        <v>2016</v>
      </c>
      <c r="I2819" t="s">
        <v>311</v>
      </c>
      <c r="J2819" t="s">
        <v>316</v>
      </c>
      <c r="K2819" t="s">
        <v>317</v>
      </c>
      <c r="L2819" t="s">
        <v>314</v>
      </c>
      <c r="M2819" t="s">
        <v>313</v>
      </c>
      <c r="N2819" t="s">
        <v>315</v>
      </c>
      <c r="O2819">
        <v>1</v>
      </c>
    </row>
    <row r="2820" spans="1:15">
      <c r="A2820" t="s">
        <v>309</v>
      </c>
      <c r="B2820">
        <v>3223</v>
      </c>
      <c r="C2820" t="s">
        <v>310</v>
      </c>
      <c r="D2820">
        <v>585</v>
      </c>
      <c r="E2820" t="s">
        <v>119</v>
      </c>
      <c r="F2820">
        <v>2017</v>
      </c>
      <c r="G2820">
        <v>71.873999999999995</v>
      </c>
      <c r="H2820">
        <v>2017</v>
      </c>
      <c r="I2820" t="s">
        <v>311</v>
      </c>
      <c r="J2820" t="s">
        <v>316</v>
      </c>
      <c r="K2820" t="s">
        <v>317</v>
      </c>
      <c r="L2820" t="s">
        <v>314</v>
      </c>
      <c r="M2820" t="s">
        <v>313</v>
      </c>
      <c r="N2820" t="s">
        <v>315</v>
      </c>
      <c r="O2820">
        <v>1</v>
      </c>
    </row>
    <row r="2821" spans="1:15">
      <c r="A2821" t="s">
        <v>309</v>
      </c>
      <c r="B2821">
        <v>3223</v>
      </c>
      <c r="C2821" t="s">
        <v>310</v>
      </c>
      <c r="D2821">
        <v>585</v>
      </c>
      <c r="E2821" t="s">
        <v>119</v>
      </c>
      <c r="F2821">
        <v>2018</v>
      </c>
      <c r="G2821">
        <v>71.463999999999999</v>
      </c>
      <c r="H2821">
        <v>2018</v>
      </c>
      <c r="I2821" t="s">
        <v>311</v>
      </c>
      <c r="J2821" t="s">
        <v>316</v>
      </c>
      <c r="K2821" t="s">
        <v>317</v>
      </c>
      <c r="L2821" t="s">
        <v>314</v>
      </c>
      <c r="M2821" t="s">
        <v>313</v>
      </c>
      <c r="N2821" t="s">
        <v>315</v>
      </c>
      <c r="O2821">
        <v>1</v>
      </c>
    </row>
    <row r="2822" spans="1:15">
      <c r="A2822" t="s">
        <v>309</v>
      </c>
      <c r="B2822">
        <v>3223</v>
      </c>
      <c r="C2822" t="s">
        <v>310</v>
      </c>
      <c r="D2822">
        <v>585</v>
      </c>
      <c r="E2822" t="s">
        <v>119</v>
      </c>
      <c r="F2822">
        <v>2019</v>
      </c>
      <c r="G2822">
        <v>71.106999999999999</v>
      </c>
      <c r="H2822">
        <v>2019</v>
      </c>
      <c r="I2822" t="s">
        <v>311</v>
      </c>
      <c r="J2822" t="s">
        <v>316</v>
      </c>
      <c r="K2822" t="s">
        <v>317</v>
      </c>
      <c r="L2822" t="s">
        <v>314</v>
      </c>
      <c r="M2822" t="s">
        <v>313</v>
      </c>
      <c r="N2822" t="s">
        <v>315</v>
      </c>
      <c r="O2822">
        <v>1</v>
      </c>
    </row>
    <row r="2823" spans="1:15">
      <c r="A2823" t="s">
        <v>309</v>
      </c>
      <c r="B2823">
        <v>3223</v>
      </c>
      <c r="C2823" t="s">
        <v>310</v>
      </c>
      <c r="D2823">
        <v>586</v>
      </c>
      <c r="E2823" t="s">
        <v>118</v>
      </c>
      <c r="F2823">
        <v>2000</v>
      </c>
      <c r="G2823">
        <v>36.362000000000002</v>
      </c>
      <c r="H2823">
        <v>2000</v>
      </c>
      <c r="I2823" t="s">
        <v>311</v>
      </c>
      <c r="J2823" t="s">
        <v>316</v>
      </c>
      <c r="K2823" t="s">
        <v>317</v>
      </c>
      <c r="L2823" t="s">
        <v>314</v>
      </c>
      <c r="M2823" t="s">
        <v>313</v>
      </c>
      <c r="N2823" t="s">
        <v>315</v>
      </c>
      <c r="O2823">
        <v>1</v>
      </c>
    </row>
    <row r="2824" spans="1:15">
      <c r="A2824" t="s">
        <v>309</v>
      </c>
      <c r="B2824">
        <v>3223</v>
      </c>
      <c r="C2824" t="s">
        <v>310</v>
      </c>
      <c r="D2824">
        <v>586</v>
      </c>
      <c r="E2824" t="s">
        <v>118</v>
      </c>
      <c r="F2824">
        <v>2001</v>
      </c>
      <c r="G2824">
        <v>36.402000000000001</v>
      </c>
      <c r="H2824">
        <v>2001</v>
      </c>
      <c r="I2824" t="s">
        <v>311</v>
      </c>
      <c r="J2824" t="s">
        <v>316</v>
      </c>
      <c r="K2824" t="s">
        <v>317</v>
      </c>
      <c r="L2824" t="s">
        <v>314</v>
      </c>
      <c r="M2824" t="s">
        <v>313</v>
      </c>
      <c r="N2824" t="s">
        <v>315</v>
      </c>
      <c r="O2824">
        <v>1</v>
      </c>
    </row>
    <row r="2825" spans="1:15">
      <c r="A2825" t="s">
        <v>309</v>
      </c>
      <c r="B2825">
        <v>3223</v>
      </c>
      <c r="C2825" t="s">
        <v>310</v>
      </c>
      <c r="D2825">
        <v>586</v>
      </c>
      <c r="E2825" t="s">
        <v>118</v>
      </c>
      <c r="F2825">
        <v>2002</v>
      </c>
      <c r="G2825">
        <v>35.573</v>
      </c>
      <c r="H2825">
        <v>2002</v>
      </c>
      <c r="I2825" t="s">
        <v>311</v>
      </c>
      <c r="J2825" t="s">
        <v>316</v>
      </c>
      <c r="K2825" t="s">
        <v>317</v>
      </c>
      <c r="L2825" t="s">
        <v>314</v>
      </c>
      <c r="M2825" t="s">
        <v>313</v>
      </c>
      <c r="N2825" t="s">
        <v>315</v>
      </c>
      <c r="O2825">
        <v>1</v>
      </c>
    </row>
    <row r="2826" spans="1:15">
      <c r="A2826" t="s">
        <v>309</v>
      </c>
      <c r="B2826">
        <v>3223</v>
      </c>
      <c r="C2826" t="s">
        <v>310</v>
      </c>
      <c r="D2826">
        <v>586</v>
      </c>
      <c r="E2826" t="s">
        <v>118</v>
      </c>
      <c r="F2826">
        <v>2003</v>
      </c>
      <c r="G2826">
        <v>38.543999999999997</v>
      </c>
      <c r="H2826">
        <v>2003</v>
      </c>
      <c r="I2826" t="s">
        <v>311</v>
      </c>
      <c r="J2826" t="s">
        <v>316</v>
      </c>
      <c r="K2826" t="s">
        <v>317</v>
      </c>
      <c r="L2826" t="s">
        <v>314</v>
      </c>
      <c r="M2826" t="s">
        <v>313</v>
      </c>
      <c r="N2826" t="s">
        <v>315</v>
      </c>
      <c r="O2826">
        <v>1</v>
      </c>
    </row>
    <row r="2827" spans="1:15">
      <c r="A2827" t="s">
        <v>309</v>
      </c>
      <c r="B2827">
        <v>3223</v>
      </c>
      <c r="C2827" t="s">
        <v>310</v>
      </c>
      <c r="D2827">
        <v>586</v>
      </c>
      <c r="E2827" t="s">
        <v>118</v>
      </c>
      <c r="F2827">
        <v>2004</v>
      </c>
      <c r="G2827">
        <v>43.250999999999998</v>
      </c>
      <c r="H2827">
        <v>2004</v>
      </c>
      <c r="I2827" t="s">
        <v>311</v>
      </c>
      <c r="J2827" t="s">
        <v>316</v>
      </c>
      <c r="K2827" t="s">
        <v>317</v>
      </c>
      <c r="L2827" t="s">
        <v>314</v>
      </c>
      <c r="M2827" t="s">
        <v>313</v>
      </c>
      <c r="N2827" t="s">
        <v>315</v>
      </c>
      <c r="O2827">
        <v>1</v>
      </c>
    </row>
    <row r="2828" spans="1:15">
      <c r="A2828" t="s">
        <v>309</v>
      </c>
      <c r="B2828">
        <v>3223</v>
      </c>
      <c r="C2828" t="s">
        <v>310</v>
      </c>
      <c r="D2828">
        <v>586</v>
      </c>
      <c r="E2828" t="s">
        <v>118</v>
      </c>
      <c r="F2828">
        <v>2005</v>
      </c>
      <c r="G2828">
        <v>42.277999999999999</v>
      </c>
      <c r="H2828">
        <v>2005</v>
      </c>
      <c r="I2828" t="s">
        <v>311</v>
      </c>
      <c r="J2828" t="s">
        <v>316</v>
      </c>
      <c r="K2828" t="s">
        <v>317</v>
      </c>
      <c r="L2828" t="s">
        <v>314</v>
      </c>
      <c r="M2828" t="s">
        <v>313</v>
      </c>
      <c r="N2828" t="s">
        <v>315</v>
      </c>
      <c r="O2828">
        <v>1</v>
      </c>
    </row>
    <row r="2829" spans="1:15">
      <c r="A2829" t="s">
        <v>309</v>
      </c>
      <c r="B2829">
        <v>3223</v>
      </c>
      <c r="C2829" t="s">
        <v>310</v>
      </c>
      <c r="D2829">
        <v>586</v>
      </c>
      <c r="E2829" t="s">
        <v>118</v>
      </c>
      <c r="F2829">
        <v>2006</v>
      </c>
      <c r="G2829">
        <v>41.234000000000002</v>
      </c>
      <c r="H2829">
        <v>2006</v>
      </c>
      <c r="I2829" t="s">
        <v>311</v>
      </c>
      <c r="J2829" t="s">
        <v>316</v>
      </c>
      <c r="K2829" t="s">
        <v>317</v>
      </c>
      <c r="L2829" t="s">
        <v>314</v>
      </c>
      <c r="M2829" t="s">
        <v>313</v>
      </c>
      <c r="N2829" t="s">
        <v>315</v>
      </c>
      <c r="O2829">
        <v>1</v>
      </c>
    </row>
    <row r="2830" spans="1:15">
      <c r="A2830" t="s">
        <v>309</v>
      </c>
      <c r="B2830">
        <v>3223</v>
      </c>
      <c r="C2830" t="s">
        <v>310</v>
      </c>
      <c r="D2830">
        <v>586</v>
      </c>
      <c r="E2830" t="s">
        <v>118</v>
      </c>
      <c r="F2830">
        <v>2007</v>
      </c>
      <c r="G2830">
        <v>40.511000000000003</v>
      </c>
      <c r="H2830">
        <v>2007</v>
      </c>
      <c r="I2830" t="s">
        <v>311</v>
      </c>
      <c r="J2830" t="s">
        <v>316</v>
      </c>
      <c r="K2830" t="s">
        <v>317</v>
      </c>
      <c r="L2830" t="s">
        <v>314</v>
      </c>
      <c r="M2830" t="s">
        <v>313</v>
      </c>
      <c r="N2830" t="s">
        <v>315</v>
      </c>
      <c r="O2830">
        <v>1</v>
      </c>
    </row>
    <row r="2831" spans="1:15">
      <c r="A2831" t="s">
        <v>309</v>
      </c>
      <c r="B2831">
        <v>3223</v>
      </c>
      <c r="C2831" t="s">
        <v>310</v>
      </c>
      <c r="D2831">
        <v>586</v>
      </c>
      <c r="E2831" t="s">
        <v>118</v>
      </c>
      <c r="F2831">
        <v>2008</v>
      </c>
      <c r="G2831">
        <v>40.329000000000001</v>
      </c>
      <c r="H2831">
        <v>2008</v>
      </c>
      <c r="I2831" t="s">
        <v>311</v>
      </c>
      <c r="J2831" t="s">
        <v>316</v>
      </c>
      <c r="K2831" t="s">
        <v>317</v>
      </c>
      <c r="L2831" t="s">
        <v>314</v>
      </c>
      <c r="M2831" t="s">
        <v>313</v>
      </c>
      <c r="N2831" t="s">
        <v>315</v>
      </c>
      <c r="O2831">
        <v>1</v>
      </c>
    </row>
    <row r="2832" spans="1:15">
      <c r="A2832" t="s">
        <v>309</v>
      </c>
      <c r="B2832">
        <v>3223</v>
      </c>
      <c r="C2832" t="s">
        <v>310</v>
      </c>
      <c r="D2832">
        <v>586</v>
      </c>
      <c r="E2832" t="s">
        <v>118</v>
      </c>
      <c r="F2832">
        <v>2009</v>
      </c>
      <c r="G2832">
        <v>39.476999999999997</v>
      </c>
      <c r="H2832">
        <v>2009</v>
      </c>
      <c r="I2832" t="s">
        <v>311</v>
      </c>
      <c r="J2832" t="s">
        <v>316</v>
      </c>
      <c r="K2832" t="s">
        <v>317</v>
      </c>
      <c r="L2832" t="s">
        <v>314</v>
      </c>
      <c r="M2832" t="s">
        <v>313</v>
      </c>
      <c r="N2832" t="s">
        <v>315</v>
      </c>
      <c r="O2832">
        <v>1</v>
      </c>
    </row>
    <row r="2833" spans="1:15">
      <c r="A2833" t="s">
        <v>309</v>
      </c>
      <c r="B2833">
        <v>3223</v>
      </c>
      <c r="C2833" t="s">
        <v>310</v>
      </c>
      <c r="D2833">
        <v>586</v>
      </c>
      <c r="E2833" t="s">
        <v>118</v>
      </c>
      <c r="F2833">
        <v>2010</v>
      </c>
      <c r="G2833">
        <v>39.08</v>
      </c>
      <c r="H2833">
        <v>2010</v>
      </c>
      <c r="I2833" t="s">
        <v>311</v>
      </c>
      <c r="J2833" t="s">
        <v>316</v>
      </c>
      <c r="K2833" t="s">
        <v>317</v>
      </c>
      <c r="L2833" t="s">
        <v>314</v>
      </c>
      <c r="M2833" t="s">
        <v>313</v>
      </c>
      <c r="N2833" t="s">
        <v>315</v>
      </c>
      <c r="O2833">
        <v>1</v>
      </c>
    </row>
    <row r="2834" spans="1:15">
      <c r="A2834" t="s">
        <v>309</v>
      </c>
      <c r="B2834">
        <v>3223</v>
      </c>
      <c r="C2834" t="s">
        <v>310</v>
      </c>
      <c r="D2834">
        <v>586</v>
      </c>
      <c r="E2834" t="s">
        <v>118</v>
      </c>
      <c r="F2834">
        <v>2011</v>
      </c>
      <c r="G2834">
        <v>38.311999999999998</v>
      </c>
      <c r="H2834">
        <v>2011</v>
      </c>
      <c r="I2834" t="s">
        <v>311</v>
      </c>
      <c r="J2834" t="s">
        <v>316</v>
      </c>
      <c r="K2834" t="s">
        <v>317</v>
      </c>
      <c r="L2834" t="s">
        <v>314</v>
      </c>
      <c r="M2834" t="s">
        <v>313</v>
      </c>
      <c r="N2834" t="s">
        <v>315</v>
      </c>
      <c r="O2834">
        <v>1</v>
      </c>
    </row>
    <row r="2835" spans="1:15">
      <c r="A2835" t="s">
        <v>309</v>
      </c>
      <c r="B2835">
        <v>3223</v>
      </c>
      <c r="C2835" t="s">
        <v>310</v>
      </c>
      <c r="D2835">
        <v>586</v>
      </c>
      <c r="E2835" t="s">
        <v>118</v>
      </c>
      <c r="F2835">
        <v>2012</v>
      </c>
      <c r="G2835">
        <v>38.128999999999998</v>
      </c>
      <c r="H2835">
        <v>2012</v>
      </c>
      <c r="I2835" t="s">
        <v>311</v>
      </c>
      <c r="J2835" t="s">
        <v>316</v>
      </c>
      <c r="K2835" t="s">
        <v>317</v>
      </c>
      <c r="L2835" t="s">
        <v>314</v>
      </c>
      <c r="M2835" t="s">
        <v>313</v>
      </c>
      <c r="N2835" t="s">
        <v>315</v>
      </c>
      <c r="O2835">
        <v>1</v>
      </c>
    </row>
    <row r="2836" spans="1:15">
      <c r="A2836" t="s">
        <v>309</v>
      </c>
      <c r="B2836">
        <v>3223</v>
      </c>
      <c r="C2836" t="s">
        <v>310</v>
      </c>
      <c r="D2836">
        <v>586</v>
      </c>
      <c r="E2836" t="s">
        <v>118</v>
      </c>
      <c r="F2836">
        <v>2013</v>
      </c>
      <c r="G2836">
        <v>39.54</v>
      </c>
      <c r="H2836">
        <v>2013</v>
      </c>
      <c r="I2836" t="s">
        <v>311</v>
      </c>
      <c r="J2836" t="s">
        <v>316</v>
      </c>
      <c r="K2836" t="s">
        <v>317</v>
      </c>
      <c r="L2836" t="s">
        <v>314</v>
      </c>
      <c r="M2836" t="s">
        <v>313</v>
      </c>
      <c r="N2836" t="s">
        <v>315</v>
      </c>
      <c r="O2836">
        <v>1</v>
      </c>
    </row>
    <row r="2837" spans="1:15">
      <c r="A2837" t="s">
        <v>309</v>
      </c>
      <c r="B2837">
        <v>3223</v>
      </c>
      <c r="C2837" t="s">
        <v>310</v>
      </c>
      <c r="D2837">
        <v>586</v>
      </c>
      <c r="E2837" t="s">
        <v>118</v>
      </c>
      <c r="F2837">
        <v>2014</v>
      </c>
      <c r="G2837">
        <v>40.515000000000001</v>
      </c>
      <c r="H2837">
        <v>2014</v>
      </c>
      <c r="I2837" t="s">
        <v>311</v>
      </c>
      <c r="J2837" t="s">
        <v>316</v>
      </c>
      <c r="K2837" t="s">
        <v>317</v>
      </c>
      <c r="L2837" t="s">
        <v>314</v>
      </c>
      <c r="M2837" t="s">
        <v>313</v>
      </c>
      <c r="N2837" t="s">
        <v>315</v>
      </c>
      <c r="O2837">
        <v>1</v>
      </c>
    </row>
    <row r="2838" spans="1:15">
      <c r="A2838" t="s">
        <v>309</v>
      </c>
      <c r="B2838">
        <v>3223</v>
      </c>
      <c r="C2838" t="s">
        <v>310</v>
      </c>
      <c r="D2838">
        <v>586</v>
      </c>
      <c r="E2838" t="s">
        <v>118</v>
      </c>
      <c r="F2838">
        <v>2015</v>
      </c>
      <c r="G2838">
        <v>40.56</v>
      </c>
      <c r="H2838">
        <v>2015</v>
      </c>
      <c r="I2838" t="s">
        <v>311</v>
      </c>
      <c r="J2838" t="s">
        <v>316</v>
      </c>
      <c r="K2838" t="s">
        <v>317</v>
      </c>
      <c r="L2838" t="s">
        <v>314</v>
      </c>
      <c r="M2838" t="s">
        <v>313</v>
      </c>
      <c r="N2838" t="s">
        <v>315</v>
      </c>
      <c r="O2838">
        <v>1</v>
      </c>
    </row>
    <row r="2839" spans="1:15">
      <c r="A2839" t="s">
        <v>309</v>
      </c>
      <c r="B2839">
        <v>3223</v>
      </c>
      <c r="C2839" t="s">
        <v>310</v>
      </c>
      <c r="D2839">
        <v>586</v>
      </c>
      <c r="E2839" t="s">
        <v>118</v>
      </c>
      <c r="F2839">
        <v>2016</v>
      </c>
      <c r="G2839">
        <v>43.008000000000003</v>
      </c>
      <c r="H2839">
        <v>2016</v>
      </c>
      <c r="I2839" t="s">
        <v>311</v>
      </c>
      <c r="J2839" t="s">
        <v>316</v>
      </c>
      <c r="K2839" t="s">
        <v>317</v>
      </c>
      <c r="L2839" t="s">
        <v>314</v>
      </c>
      <c r="M2839" t="s">
        <v>313</v>
      </c>
      <c r="N2839" t="s">
        <v>315</v>
      </c>
      <c r="O2839">
        <v>1</v>
      </c>
    </row>
    <row r="2840" spans="1:15">
      <c r="A2840" t="s">
        <v>309</v>
      </c>
      <c r="B2840">
        <v>3223</v>
      </c>
      <c r="C2840" t="s">
        <v>310</v>
      </c>
      <c r="D2840">
        <v>586</v>
      </c>
      <c r="E2840" t="s">
        <v>118</v>
      </c>
      <c r="F2840">
        <v>2017</v>
      </c>
      <c r="G2840">
        <v>46.082999999999998</v>
      </c>
      <c r="H2840">
        <v>2017</v>
      </c>
      <c r="I2840" t="s">
        <v>311</v>
      </c>
      <c r="J2840" t="s">
        <v>316</v>
      </c>
      <c r="K2840" t="s">
        <v>317</v>
      </c>
      <c r="L2840" t="s">
        <v>314</v>
      </c>
      <c r="M2840" t="s">
        <v>313</v>
      </c>
      <c r="N2840" t="s">
        <v>315</v>
      </c>
      <c r="O2840">
        <v>1</v>
      </c>
    </row>
    <row r="2841" spans="1:15">
      <c r="A2841" t="s">
        <v>309</v>
      </c>
      <c r="B2841">
        <v>3223</v>
      </c>
      <c r="C2841" t="s">
        <v>310</v>
      </c>
      <c r="D2841">
        <v>586</v>
      </c>
      <c r="E2841" t="s">
        <v>118</v>
      </c>
      <c r="F2841">
        <v>2018</v>
      </c>
      <c r="G2841">
        <v>59.774999999999999</v>
      </c>
      <c r="H2841">
        <v>2018</v>
      </c>
      <c r="I2841" t="s">
        <v>311</v>
      </c>
      <c r="J2841" t="s">
        <v>316</v>
      </c>
      <c r="K2841" t="s">
        <v>317</v>
      </c>
      <c r="L2841" t="s">
        <v>314</v>
      </c>
      <c r="M2841" t="s">
        <v>313</v>
      </c>
      <c r="N2841" t="s">
        <v>315</v>
      </c>
      <c r="O2841">
        <v>1</v>
      </c>
    </row>
    <row r="2842" spans="1:15">
      <c r="A2842" t="s">
        <v>309</v>
      </c>
      <c r="B2842">
        <v>3223</v>
      </c>
      <c r="C2842" t="s">
        <v>310</v>
      </c>
      <c r="D2842">
        <v>586</v>
      </c>
      <c r="E2842" t="s">
        <v>118</v>
      </c>
      <c r="F2842">
        <v>2019</v>
      </c>
      <c r="G2842">
        <v>59.548000000000002</v>
      </c>
      <c r="H2842">
        <v>2019</v>
      </c>
      <c r="I2842" t="s">
        <v>311</v>
      </c>
      <c r="J2842" t="s">
        <v>316</v>
      </c>
      <c r="K2842" t="s">
        <v>317</v>
      </c>
      <c r="L2842" t="s">
        <v>314</v>
      </c>
      <c r="M2842" t="s">
        <v>313</v>
      </c>
      <c r="N2842" t="s">
        <v>315</v>
      </c>
      <c r="O2842">
        <v>1</v>
      </c>
    </row>
    <row r="2843" spans="1:15">
      <c r="A2843" t="s">
        <v>309</v>
      </c>
      <c r="B2843">
        <v>3223</v>
      </c>
      <c r="C2843" t="s">
        <v>310</v>
      </c>
      <c r="D2843">
        <v>591</v>
      </c>
      <c r="E2843" t="s">
        <v>120</v>
      </c>
      <c r="F2843">
        <v>2000</v>
      </c>
      <c r="G2843">
        <v>206.017</v>
      </c>
      <c r="H2843">
        <v>2000</v>
      </c>
      <c r="I2843" t="s">
        <v>311</v>
      </c>
      <c r="J2843" t="s">
        <v>316</v>
      </c>
      <c r="K2843" t="s">
        <v>317</v>
      </c>
      <c r="L2843" t="s">
        <v>314</v>
      </c>
      <c r="M2843" t="s">
        <v>313</v>
      </c>
      <c r="N2843" t="s">
        <v>315</v>
      </c>
      <c r="O2843">
        <v>1</v>
      </c>
    </row>
    <row r="2844" spans="1:15">
      <c r="A2844" t="s">
        <v>309</v>
      </c>
      <c r="B2844">
        <v>3223</v>
      </c>
      <c r="C2844" t="s">
        <v>310</v>
      </c>
      <c r="D2844">
        <v>591</v>
      </c>
      <c r="E2844" t="s">
        <v>120</v>
      </c>
      <c r="F2844">
        <v>2001</v>
      </c>
      <c r="G2844">
        <v>202.119</v>
      </c>
      <c r="H2844">
        <v>2001</v>
      </c>
      <c r="I2844" t="s">
        <v>311</v>
      </c>
      <c r="J2844" t="s">
        <v>316</v>
      </c>
      <c r="K2844" t="s">
        <v>317</v>
      </c>
      <c r="L2844" t="s">
        <v>314</v>
      </c>
      <c r="M2844" t="s">
        <v>313</v>
      </c>
      <c r="N2844" t="s">
        <v>315</v>
      </c>
      <c r="O2844">
        <v>1</v>
      </c>
    </row>
    <row r="2845" spans="1:15">
      <c r="A2845" t="s">
        <v>309</v>
      </c>
      <c r="B2845">
        <v>3223</v>
      </c>
      <c r="C2845" t="s">
        <v>310</v>
      </c>
      <c r="D2845">
        <v>591</v>
      </c>
      <c r="E2845" t="s">
        <v>120</v>
      </c>
      <c r="F2845">
        <v>2002</v>
      </c>
      <c r="G2845">
        <v>226.24600000000001</v>
      </c>
      <c r="H2845">
        <v>2002</v>
      </c>
      <c r="I2845" t="s">
        <v>311</v>
      </c>
      <c r="J2845" t="s">
        <v>316</v>
      </c>
      <c r="K2845" t="s">
        <v>317</v>
      </c>
      <c r="L2845" t="s">
        <v>314</v>
      </c>
      <c r="M2845" t="s">
        <v>313</v>
      </c>
      <c r="N2845" t="s">
        <v>315</v>
      </c>
      <c r="O2845">
        <v>1</v>
      </c>
    </row>
    <row r="2846" spans="1:15">
      <c r="A2846" t="s">
        <v>309</v>
      </c>
      <c r="B2846">
        <v>3223</v>
      </c>
      <c r="C2846" t="s">
        <v>310</v>
      </c>
      <c r="D2846">
        <v>591</v>
      </c>
      <c r="E2846" t="s">
        <v>120</v>
      </c>
      <c r="F2846">
        <v>2003</v>
      </c>
      <c r="G2846">
        <v>263.202</v>
      </c>
      <c r="H2846">
        <v>2003</v>
      </c>
      <c r="I2846" t="s">
        <v>311</v>
      </c>
      <c r="J2846" t="s">
        <v>316</v>
      </c>
      <c r="K2846" t="s">
        <v>317</v>
      </c>
      <c r="L2846" t="s">
        <v>314</v>
      </c>
      <c r="M2846" t="s">
        <v>313</v>
      </c>
      <c r="N2846" t="s">
        <v>315</v>
      </c>
      <c r="O2846">
        <v>1</v>
      </c>
    </row>
    <row r="2847" spans="1:15">
      <c r="A2847" t="s">
        <v>309</v>
      </c>
      <c r="B2847">
        <v>3223</v>
      </c>
      <c r="C2847" t="s">
        <v>310</v>
      </c>
      <c r="D2847">
        <v>591</v>
      </c>
      <c r="E2847" t="s">
        <v>120</v>
      </c>
      <c r="F2847">
        <v>2004</v>
      </c>
      <c r="G2847">
        <v>262.32400000000001</v>
      </c>
      <c r="H2847">
        <v>2004</v>
      </c>
      <c r="I2847" t="s">
        <v>311</v>
      </c>
      <c r="J2847" t="s">
        <v>316</v>
      </c>
      <c r="K2847" t="s">
        <v>317</v>
      </c>
      <c r="L2847" t="s">
        <v>314</v>
      </c>
      <c r="M2847" t="s">
        <v>313</v>
      </c>
      <c r="N2847" t="s">
        <v>315</v>
      </c>
      <c r="O2847">
        <v>1</v>
      </c>
    </row>
    <row r="2848" spans="1:15">
      <c r="A2848" t="s">
        <v>309</v>
      </c>
      <c r="B2848">
        <v>3223</v>
      </c>
      <c r="C2848" t="s">
        <v>310</v>
      </c>
      <c r="D2848">
        <v>591</v>
      </c>
      <c r="E2848" t="s">
        <v>120</v>
      </c>
      <c r="F2848">
        <v>2005</v>
      </c>
      <c r="G2848">
        <v>257.565</v>
      </c>
      <c r="H2848">
        <v>2005</v>
      </c>
      <c r="I2848" t="s">
        <v>311</v>
      </c>
      <c r="J2848" t="s">
        <v>316</v>
      </c>
      <c r="K2848" t="s">
        <v>317</v>
      </c>
      <c r="L2848" t="s">
        <v>314</v>
      </c>
      <c r="M2848" t="s">
        <v>313</v>
      </c>
      <c r="N2848" t="s">
        <v>315</v>
      </c>
      <c r="O2848">
        <v>1</v>
      </c>
    </row>
    <row r="2849" spans="1:15">
      <c r="A2849" t="s">
        <v>309</v>
      </c>
      <c r="B2849">
        <v>3223</v>
      </c>
      <c r="C2849" t="s">
        <v>310</v>
      </c>
      <c r="D2849">
        <v>591</v>
      </c>
      <c r="E2849" t="s">
        <v>120</v>
      </c>
      <c r="F2849">
        <v>2006</v>
      </c>
      <c r="G2849">
        <v>253.084</v>
      </c>
      <c r="H2849">
        <v>2006</v>
      </c>
      <c r="I2849" t="s">
        <v>311</v>
      </c>
      <c r="J2849" t="s">
        <v>316</v>
      </c>
      <c r="K2849" t="s">
        <v>317</v>
      </c>
      <c r="L2849" t="s">
        <v>314</v>
      </c>
      <c r="M2849" t="s">
        <v>313</v>
      </c>
      <c r="N2849" t="s">
        <v>315</v>
      </c>
      <c r="O2849">
        <v>1</v>
      </c>
    </row>
    <row r="2850" spans="1:15">
      <c r="A2850" t="s">
        <v>309</v>
      </c>
      <c r="B2850">
        <v>3223</v>
      </c>
      <c r="C2850" t="s">
        <v>310</v>
      </c>
      <c r="D2850">
        <v>591</v>
      </c>
      <c r="E2850" t="s">
        <v>120</v>
      </c>
      <c r="F2850">
        <v>2007</v>
      </c>
      <c r="G2850">
        <v>248.595</v>
      </c>
      <c r="H2850">
        <v>2007</v>
      </c>
      <c r="I2850" t="s">
        <v>311</v>
      </c>
      <c r="J2850" t="s">
        <v>316</v>
      </c>
      <c r="K2850" t="s">
        <v>317</v>
      </c>
      <c r="L2850" t="s">
        <v>314</v>
      </c>
      <c r="M2850" t="s">
        <v>313</v>
      </c>
      <c r="N2850" t="s">
        <v>315</v>
      </c>
      <c r="O2850">
        <v>1</v>
      </c>
    </row>
    <row r="2851" spans="1:15">
      <c r="A2851" t="s">
        <v>309</v>
      </c>
      <c r="B2851">
        <v>3223</v>
      </c>
      <c r="C2851" t="s">
        <v>310</v>
      </c>
      <c r="D2851">
        <v>591</v>
      </c>
      <c r="E2851" t="s">
        <v>120</v>
      </c>
      <c r="F2851">
        <v>2008</v>
      </c>
      <c r="G2851">
        <v>253.34899999999999</v>
      </c>
      <c r="H2851">
        <v>2008</v>
      </c>
      <c r="I2851" t="s">
        <v>311</v>
      </c>
      <c r="J2851" t="s">
        <v>316</v>
      </c>
      <c r="K2851" t="s">
        <v>317</v>
      </c>
      <c r="L2851" t="s">
        <v>314</v>
      </c>
      <c r="M2851" t="s">
        <v>313</v>
      </c>
      <c r="N2851" t="s">
        <v>315</v>
      </c>
      <c r="O2851">
        <v>1</v>
      </c>
    </row>
    <row r="2852" spans="1:15">
      <c r="A2852" t="s">
        <v>309</v>
      </c>
      <c r="B2852">
        <v>3223</v>
      </c>
      <c r="C2852" t="s">
        <v>310</v>
      </c>
      <c r="D2852">
        <v>591</v>
      </c>
      <c r="E2852" t="s">
        <v>120</v>
      </c>
      <c r="F2852">
        <v>2009</v>
      </c>
      <c r="G2852">
        <v>251.184</v>
      </c>
      <c r="H2852">
        <v>2009</v>
      </c>
      <c r="I2852" t="s">
        <v>311</v>
      </c>
      <c r="J2852" t="s">
        <v>316</v>
      </c>
      <c r="K2852" t="s">
        <v>317</v>
      </c>
      <c r="L2852" t="s">
        <v>314</v>
      </c>
      <c r="M2852" t="s">
        <v>313</v>
      </c>
      <c r="N2852" t="s">
        <v>315</v>
      </c>
      <c r="O2852">
        <v>1</v>
      </c>
    </row>
    <row r="2853" spans="1:15">
      <c r="A2853" t="s">
        <v>309</v>
      </c>
      <c r="B2853">
        <v>3223</v>
      </c>
      <c r="C2853" t="s">
        <v>310</v>
      </c>
      <c r="D2853">
        <v>591</v>
      </c>
      <c r="E2853" t="s">
        <v>120</v>
      </c>
      <c r="F2853">
        <v>2010</v>
      </c>
      <c r="G2853">
        <v>262.83999999999997</v>
      </c>
      <c r="H2853">
        <v>2010</v>
      </c>
      <c r="I2853" t="s">
        <v>311</v>
      </c>
      <c r="J2853" t="s">
        <v>316</v>
      </c>
      <c r="K2853" t="s">
        <v>317</v>
      </c>
      <c r="L2853" t="s">
        <v>314</v>
      </c>
      <c r="M2853" t="s">
        <v>313</v>
      </c>
      <c r="N2853" t="s">
        <v>315</v>
      </c>
      <c r="O2853">
        <v>1</v>
      </c>
    </row>
    <row r="2854" spans="1:15">
      <c r="A2854" t="s">
        <v>309</v>
      </c>
      <c r="B2854">
        <v>3223</v>
      </c>
      <c r="C2854" t="s">
        <v>310</v>
      </c>
      <c r="D2854">
        <v>591</v>
      </c>
      <c r="E2854" t="s">
        <v>120</v>
      </c>
      <c r="F2854">
        <v>2011</v>
      </c>
      <c r="G2854">
        <v>372.93</v>
      </c>
      <c r="H2854">
        <v>2011</v>
      </c>
      <c r="I2854" t="s">
        <v>311</v>
      </c>
      <c r="J2854" t="s">
        <v>316</v>
      </c>
      <c r="K2854" t="s">
        <v>317</v>
      </c>
      <c r="L2854" t="s">
        <v>314</v>
      </c>
      <c r="M2854" t="s">
        <v>313</v>
      </c>
      <c r="N2854" t="s">
        <v>315</v>
      </c>
      <c r="O2854">
        <v>1</v>
      </c>
    </row>
    <row r="2855" spans="1:15">
      <c r="A2855" t="s">
        <v>309</v>
      </c>
      <c r="B2855">
        <v>3223</v>
      </c>
      <c r="C2855" t="s">
        <v>310</v>
      </c>
      <c r="D2855">
        <v>591</v>
      </c>
      <c r="E2855" t="s">
        <v>120</v>
      </c>
      <c r="F2855">
        <v>2012</v>
      </c>
      <c r="G2855">
        <v>397.70499999999998</v>
      </c>
      <c r="H2855">
        <v>2012</v>
      </c>
      <c r="I2855" t="s">
        <v>311</v>
      </c>
      <c r="J2855" t="s">
        <v>316</v>
      </c>
      <c r="K2855" t="s">
        <v>317</v>
      </c>
      <c r="L2855" t="s">
        <v>314</v>
      </c>
      <c r="M2855" t="s">
        <v>313</v>
      </c>
      <c r="N2855" t="s">
        <v>315</v>
      </c>
      <c r="O2855">
        <v>1</v>
      </c>
    </row>
    <row r="2856" spans="1:15">
      <c r="A2856" t="s">
        <v>309</v>
      </c>
      <c r="B2856">
        <v>3223</v>
      </c>
      <c r="C2856" t="s">
        <v>310</v>
      </c>
      <c r="D2856">
        <v>591</v>
      </c>
      <c r="E2856" t="s">
        <v>120</v>
      </c>
      <c r="F2856">
        <v>2013</v>
      </c>
      <c r="G2856">
        <v>403.55599999999998</v>
      </c>
      <c r="H2856">
        <v>2013</v>
      </c>
      <c r="I2856" t="s">
        <v>311</v>
      </c>
      <c r="J2856" t="s">
        <v>316</v>
      </c>
      <c r="K2856" t="s">
        <v>317</v>
      </c>
      <c r="L2856" t="s">
        <v>314</v>
      </c>
      <c r="M2856" t="s">
        <v>313</v>
      </c>
      <c r="N2856" t="s">
        <v>315</v>
      </c>
      <c r="O2856">
        <v>1</v>
      </c>
    </row>
    <row r="2857" spans="1:15">
      <c r="A2857" t="s">
        <v>309</v>
      </c>
      <c r="B2857">
        <v>3223</v>
      </c>
      <c r="C2857" t="s">
        <v>310</v>
      </c>
      <c r="D2857">
        <v>591</v>
      </c>
      <c r="E2857" t="s">
        <v>120</v>
      </c>
      <c r="F2857">
        <v>2014</v>
      </c>
      <c r="G2857">
        <v>439.54899999999998</v>
      </c>
      <c r="H2857">
        <v>2014</v>
      </c>
      <c r="I2857" t="s">
        <v>311</v>
      </c>
      <c r="J2857" t="s">
        <v>316</v>
      </c>
      <c r="K2857" t="s">
        <v>317</v>
      </c>
      <c r="L2857" t="s">
        <v>314</v>
      </c>
      <c r="M2857" t="s">
        <v>313</v>
      </c>
      <c r="N2857" t="s">
        <v>315</v>
      </c>
      <c r="O2857">
        <v>1</v>
      </c>
    </row>
    <row r="2858" spans="1:15">
      <c r="A2858" t="s">
        <v>309</v>
      </c>
      <c r="B2858">
        <v>3223</v>
      </c>
      <c r="C2858" t="s">
        <v>310</v>
      </c>
      <c r="D2858">
        <v>591</v>
      </c>
      <c r="E2858" t="s">
        <v>120</v>
      </c>
      <c r="F2858">
        <v>2015</v>
      </c>
      <c r="G2858">
        <v>517.33100000000002</v>
      </c>
      <c r="H2858">
        <v>2015</v>
      </c>
      <c r="I2858" t="s">
        <v>311</v>
      </c>
      <c r="J2858" t="s">
        <v>316</v>
      </c>
      <c r="K2858" t="s">
        <v>317</v>
      </c>
      <c r="L2858" t="s">
        <v>314</v>
      </c>
      <c r="M2858" t="s">
        <v>313</v>
      </c>
      <c r="N2858" t="s">
        <v>315</v>
      </c>
      <c r="O2858">
        <v>1</v>
      </c>
    </row>
    <row r="2859" spans="1:15">
      <c r="A2859" t="s">
        <v>309</v>
      </c>
      <c r="B2859">
        <v>3223</v>
      </c>
      <c r="C2859" t="s">
        <v>310</v>
      </c>
      <c r="D2859">
        <v>591</v>
      </c>
      <c r="E2859" t="s">
        <v>120</v>
      </c>
      <c r="F2859">
        <v>2016</v>
      </c>
      <c r="G2859">
        <v>535.98500000000001</v>
      </c>
      <c r="H2859">
        <v>2016</v>
      </c>
      <c r="I2859" t="s">
        <v>311</v>
      </c>
      <c r="J2859" t="s">
        <v>316</v>
      </c>
      <c r="K2859" t="s">
        <v>317</v>
      </c>
      <c r="L2859" t="s">
        <v>314</v>
      </c>
      <c r="M2859" t="s">
        <v>313</v>
      </c>
      <c r="N2859" t="s">
        <v>315</v>
      </c>
      <c r="O2859">
        <v>1</v>
      </c>
    </row>
    <row r="2860" spans="1:15">
      <c r="A2860" t="s">
        <v>309</v>
      </c>
      <c r="B2860">
        <v>3223</v>
      </c>
      <c r="C2860" t="s">
        <v>310</v>
      </c>
      <c r="D2860">
        <v>591</v>
      </c>
      <c r="E2860" t="s">
        <v>120</v>
      </c>
      <c r="F2860">
        <v>2017</v>
      </c>
      <c r="G2860">
        <v>542.18100000000004</v>
      </c>
      <c r="H2860">
        <v>2017</v>
      </c>
      <c r="I2860" t="s">
        <v>311</v>
      </c>
      <c r="J2860" t="s">
        <v>316</v>
      </c>
      <c r="K2860" t="s">
        <v>317</v>
      </c>
      <c r="L2860" t="s">
        <v>314</v>
      </c>
      <c r="M2860" t="s">
        <v>313</v>
      </c>
      <c r="N2860" t="s">
        <v>315</v>
      </c>
      <c r="O2860">
        <v>1</v>
      </c>
    </row>
    <row r="2861" spans="1:15">
      <c r="A2861" t="s">
        <v>309</v>
      </c>
      <c r="B2861">
        <v>3223</v>
      </c>
      <c r="C2861" t="s">
        <v>310</v>
      </c>
      <c r="D2861">
        <v>591</v>
      </c>
      <c r="E2861" t="s">
        <v>120</v>
      </c>
      <c r="F2861">
        <v>2018</v>
      </c>
      <c r="G2861">
        <v>543.92700000000002</v>
      </c>
      <c r="H2861">
        <v>2018</v>
      </c>
      <c r="I2861" t="s">
        <v>311</v>
      </c>
      <c r="J2861" t="s">
        <v>316</v>
      </c>
      <c r="K2861" t="s">
        <v>317</v>
      </c>
      <c r="L2861" t="s">
        <v>314</v>
      </c>
      <c r="M2861" t="s">
        <v>313</v>
      </c>
      <c r="N2861" t="s">
        <v>315</v>
      </c>
      <c r="O2861">
        <v>1</v>
      </c>
    </row>
    <row r="2862" spans="1:15">
      <c r="A2862" t="s">
        <v>309</v>
      </c>
      <c r="B2862">
        <v>3223</v>
      </c>
      <c r="C2862" t="s">
        <v>310</v>
      </c>
      <c r="D2862">
        <v>591</v>
      </c>
      <c r="E2862" t="s">
        <v>120</v>
      </c>
      <c r="F2862">
        <v>2019</v>
      </c>
      <c r="G2862">
        <v>540.69299999999998</v>
      </c>
      <c r="H2862">
        <v>2019</v>
      </c>
      <c r="I2862" t="s">
        <v>311</v>
      </c>
      <c r="J2862" t="s">
        <v>316</v>
      </c>
      <c r="K2862" t="s">
        <v>317</v>
      </c>
      <c r="L2862" t="s">
        <v>314</v>
      </c>
      <c r="M2862" t="s">
        <v>313</v>
      </c>
      <c r="N2862" t="s">
        <v>315</v>
      </c>
      <c r="O2862">
        <v>1</v>
      </c>
    </row>
    <row r="2863" spans="1:15">
      <c r="A2863" t="s">
        <v>309</v>
      </c>
      <c r="B2863">
        <v>3223</v>
      </c>
      <c r="C2863" t="s">
        <v>310</v>
      </c>
      <c r="D2863">
        <v>598</v>
      </c>
      <c r="E2863" t="s">
        <v>121</v>
      </c>
      <c r="F2863">
        <v>2000</v>
      </c>
      <c r="G2863">
        <v>36.366</v>
      </c>
      <c r="H2863">
        <v>2000</v>
      </c>
      <c r="I2863" t="s">
        <v>311</v>
      </c>
      <c r="J2863" t="s">
        <v>316</v>
      </c>
      <c r="K2863" t="s">
        <v>317</v>
      </c>
      <c r="L2863" t="s">
        <v>314</v>
      </c>
      <c r="M2863" t="s">
        <v>313</v>
      </c>
      <c r="N2863" t="s">
        <v>315</v>
      </c>
      <c r="O2863">
        <v>1</v>
      </c>
    </row>
    <row r="2864" spans="1:15">
      <c r="A2864" t="s">
        <v>309</v>
      </c>
      <c r="B2864">
        <v>3223</v>
      </c>
      <c r="C2864" t="s">
        <v>310</v>
      </c>
      <c r="D2864">
        <v>598</v>
      </c>
      <c r="E2864" t="s">
        <v>121</v>
      </c>
      <c r="F2864">
        <v>2001</v>
      </c>
      <c r="G2864">
        <v>35.646000000000001</v>
      </c>
      <c r="H2864">
        <v>2001</v>
      </c>
      <c r="I2864" t="s">
        <v>311</v>
      </c>
      <c r="J2864" t="s">
        <v>316</v>
      </c>
      <c r="K2864" t="s">
        <v>317</v>
      </c>
      <c r="L2864" t="s">
        <v>314</v>
      </c>
      <c r="M2864" t="s">
        <v>313</v>
      </c>
      <c r="N2864" t="s">
        <v>315</v>
      </c>
      <c r="O2864">
        <v>1</v>
      </c>
    </row>
    <row r="2865" spans="1:15">
      <c r="A2865" t="s">
        <v>309</v>
      </c>
      <c r="B2865">
        <v>3223</v>
      </c>
      <c r="C2865" t="s">
        <v>310</v>
      </c>
      <c r="D2865">
        <v>598</v>
      </c>
      <c r="E2865" t="s">
        <v>121</v>
      </c>
      <c r="F2865">
        <v>2002</v>
      </c>
      <c r="G2865">
        <v>34.920999999999999</v>
      </c>
      <c r="H2865">
        <v>2002</v>
      </c>
      <c r="I2865" t="s">
        <v>311</v>
      </c>
      <c r="J2865" t="s">
        <v>316</v>
      </c>
      <c r="K2865" t="s">
        <v>317</v>
      </c>
      <c r="L2865" t="s">
        <v>314</v>
      </c>
      <c r="M2865" t="s">
        <v>313</v>
      </c>
      <c r="N2865" t="s">
        <v>315</v>
      </c>
      <c r="O2865">
        <v>1</v>
      </c>
    </row>
    <row r="2866" spans="1:15">
      <c r="A2866" t="s">
        <v>309</v>
      </c>
      <c r="B2866">
        <v>3223</v>
      </c>
      <c r="C2866" t="s">
        <v>310</v>
      </c>
      <c r="D2866">
        <v>598</v>
      </c>
      <c r="E2866" t="s">
        <v>121</v>
      </c>
      <c r="F2866">
        <v>2003</v>
      </c>
      <c r="G2866">
        <v>35.223999999999997</v>
      </c>
      <c r="H2866">
        <v>2003</v>
      </c>
      <c r="I2866" t="s">
        <v>311</v>
      </c>
      <c r="J2866" t="s">
        <v>316</v>
      </c>
      <c r="K2866" t="s">
        <v>317</v>
      </c>
      <c r="L2866" t="s">
        <v>314</v>
      </c>
      <c r="M2866" t="s">
        <v>313</v>
      </c>
      <c r="N2866" t="s">
        <v>315</v>
      </c>
      <c r="O2866">
        <v>1</v>
      </c>
    </row>
    <row r="2867" spans="1:15">
      <c r="A2867" t="s">
        <v>309</v>
      </c>
      <c r="B2867">
        <v>3223</v>
      </c>
      <c r="C2867" t="s">
        <v>310</v>
      </c>
      <c r="D2867">
        <v>598</v>
      </c>
      <c r="E2867" t="s">
        <v>121</v>
      </c>
      <c r="F2867">
        <v>2004</v>
      </c>
      <c r="G2867">
        <v>34.502000000000002</v>
      </c>
      <c r="H2867">
        <v>2004</v>
      </c>
      <c r="I2867" t="s">
        <v>311</v>
      </c>
      <c r="J2867" t="s">
        <v>316</v>
      </c>
      <c r="K2867" t="s">
        <v>317</v>
      </c>
      <c r="L2867" t="s">
        <v>314</v>
      </c>
      <c r="M2867" t="s">
        <v>313</v>
      </c>
      <c r="N2867" t="s">
        <v>315</v>
      </c>
      <c r="O2867">
        <v>1</v>
      </c>
    </row>
    <row r="2868" spans="1:15">
      <c r="A2868" t="s">
        <v>309</v>
      </c>
      <c r="B2868">
        <v>3223</v>
      </c>
      <c r="C2868" t="s">
        <v>310</v>
      </c>
      <c r="D2868">
        <v>598</v>
      </c>
      <c r="E2868" t="s">
        <v>121</v>
      </c>
      <c r="F2868">
        <v>2005</v>
      </c>
      <c r="G2868">
        <v>38.374000000000002</v>
      </c>
      <c r="H2868">
        <v>2005</v>
      </c>
      <c r="I2868" t="s">
        <v>311</v>
      </c>
      <c r="J2868" t="s">
        <v>316</v>
      </c>
      <c r="K2868" t="s">
        <v>317</v>
      </c>
      <c r="L2868" t="s">
        <v>314</v>
      </c>
      <c r="M2868" t="s">
        <v>313</v>
      </c>
      <c r="N2868" t="s">
        <v>315</v>
      </c>
      <c r="O2868">
        <v>1</v>
      </c>
    </row>
    <row r="2869" spans="1:15">
      <c r="A2869" t="s">
        <v>309</v>
      </c>
      <c r="B2869">
        <v>3223</v>
      </c>
      <c r="C2869" t="s">
        <v>310</v>
      </c>
      <c r="D2869">
        <v>598</v>
      </c>
      <c r="E2869" t="s">
        <v>121</v>
      </c>
      <c r="F2869">
        <v>2006</v>
      </c>
      <c r="G2869">
        <v>37.496000000000002</v>
      </c>
      <c r="H2869">
        <v>2006</v>
      </c>
      <c r="I2869" t="s">
        <v>311</v>
      </c>
      <c r="J2869" t="s">
        <v>316</v>
      </c>
      <c r="K2869" t="s">
        <v>317</v>
      </c>
      <c r="L2869" t="s">
        <v>314</v>
      </c>
      <c r="M2869" t="s">
        <v>313</v>
      </c>
      <c r="N2869" t="s">
        <v>315</v>
      </c>
      <c r="O2869">
        <v>1</v>
      </c>
    </row>
    <row r="2870" spans="1:15">
      <c r="A2870" t="s">
        <v>309</v>
      </c>
      <c r="B2870">
        <v>3223</v>
      </c>
      <c r="C2870" t="s">
        <v>310</v>
      </c>
      <c r="D2870">
        <v>598</v>
      </c>
      <c r="E2870" t="s">
        <v>121</v>
      </c>
      <c r="F2870">
        <v>2007</v>
      </c>
      <c r="G2870">
        <v>40.719000000000001</v>
      </c>
      <c r="H2870">
        <v>2007</v>
      </c>
      <c r="I2870" t="s">
        <v>311</v>
      </c>
      <c r="J2870" t="s">
        <v>316</v>
      </c>
      <c r="K2870" t="s">
        <v>317</v>
      </c>
      <c r="L2870" t="s">
        <v>314</v>
      </c>
      <c r="M2870" t="s">
        <v>313</v>
      </c>
      <c r="N2870" t="s">
        <v>315</v>
      </c>
      <c r="O2870">
        <v>1</v>
      </c>
    </row>
    <row r="2871" spans="1:15">
      <c r="A2871" t="s">
        <v>309</v>
      </c>
      <c r="B2871">
        <v>3223</v>
      </c>
      <c r="C2871" t="s">
        <v>310</v>
      </c>
      <c r="D2871">
        <v>598</v>
      </c>
      <c r="E2871" t="s">
        <v>121</v>
      </c>
      <c r="F2871">
        <v>2008</v>
      </c>
      <c r="G2871">
        <v>40.887</v>
      </c>
      <c r="H2871">
        <v>2008</v>
      </c>
      <c r="I2871" t="s">
        <v>311</v>
      </c>
      <c r="J2871" t="s">
        <v>316</v>
      </c>
      <c r="K2871" t="s">
        <v>317</v>
      </c>
      <c r="L2871" t="s">
        <v>314</v>
      </c>
      <c r="M2871" t="s">
        <v>313</v>
      </c>
      <c r="N2871" t="s">
        <v>315</v>
      </c>
      <c r="O2871">
        <v>1</v>
      </c>
    </row>
    <row r="2872" spans="1:15">
      <c r="A2872" t="s">
        <v>309</v>
      </c>
      <c r="B2872">
        <v>3223</v>
      </c>
      <c r="C2872" t="s">
        <v>310</v>
      </c>
      <c r="D2872">
        <v>598</v>
      </c>
      <c r="E2872" t="s">
        <v>121</v>
      </c>
      <c r="F2872">
        <v>2009</v>
      </c>
      <c r="G2872">
        <v>41.042000000000002</v>
      </c>
      <c r="H2872">
        <v>2009</v>
      </c>
      <c r="I2872" t="s">
        <v>311</v>
      </c>
      <c r="J2872" t="s">
        <v>316</v>
      </c>
      <c r="K2872" t="s">
        <v>317</v>
      </c>
      <c r="L2872" t="s">
        <v>314</v>
      </c>
      <c r="M2872" t="s">
        <v>313</v>
      </c>
      <c r="N2872" t="s">
        <v>315</v>
      </c>
      <c r="O2872">
        <v>1</v>
      </c>
    </row>
    <row r="2873" spans="1:15">
      <c r="A2873" t="s">
        <v>309</v>
      </c>
      <c r="B2873">
        <v>3223</v>
      </c>
      <c r="C2873" t="s">
        <v>310</v>
      </c>
      <c r="D2873">
        <v>598</v>
      </c>
      <c r="E2873" t="s">
        <v>121</v>
      </c>
      <c r="F2873">
        <v>2010</v>
      </c>
      <c r="G2873">
        <v>41.206000000000003</v>
      </c>
      <c r="H2873">
        <v>2010</v>
      </c>
      <c r="I2873" t="s">
        <v>311</v>
      </c>
      <c r="J2873" t="s">
        <v>316</v>
      </c>
      <c r="K2873" t="s">
        <v>317</v>
      </c>
      <c r="L2873" t="s">
        <v>314</v>
      </c>
      <c r="M2873" t="s">
        <v>313</v>
      </c>
      <c r="N2873" t="s">
        <v>315</v>
      </c>
      <c r="O2873">
        <v>1</v>
      </c>
    </row>
    <row r="2874" spans="1:15">
      <c r="A2874" t="s">
        <v>309</v>
      </c>
      <c r="B2874">
        <v>3223</v>
      </c>
      <c r="C2874" t="s">
        <v>310</v>
      </c>
      <c r="D2874">
        <v>598</v>
      </c>
      <c r="E2874" t="s">
        <v>121</v>
      </c>
      <c r="F2874">
        <v>2011</v>
      </c>
      <c r="G2874">
        <v>40.314</v>
      </c>
      <c r="H2874">
        <v>2011</v>
      </c>
      <c r="I2874" t="s">
        <v>311</v>
      </c>
      <c r="J2874" t="s">
        <v>316</v>
      </c>
      <c r="K2874" t="s">
        <v>317</v>
      </c>
      <c r="L2874" t="s">
        <v>314</v>
      </c>
      <c r="M2874" t="s">
        <v>313</v>
      </c>
      <c r="N2874" t="s">
        <v>315</v>
      </c>
      <c r="O2874">
        <v>1</v>
      </c>
    </row>
    <row r="2875" spans="1:15">
      <c r="A2875" t="s">
        <v>309</v>
      </c>
      <c r="B2875">
        <v>3223</v>
      </c>
      <c r="C2875" t="s">
        <v>310</v>
      </c>
      <c r="D2875">
        <v>598</v>
      </c>
      <c r="E2875" t="s">
        <v>121</v>
      </c>
      <c r="F2875">
        <v>2012</v>
      </c>
      <c r="G2875">
        <v>40.957000000000001</v>
      </c>
      <c r="H2875">
        <v>2012</v>
      </c>
      <c r="I2875" t="s">
        <v>311</v>
      </c>
      <c r="J2875" t="s">
        <v>316</v>
      </c>
      <c r="K2875" t="s">
        <v>317</v>
      </c>
      <c r="L2875" t="s">
        <v>314</v>
      </c>
      <c r="M2875" t="s">
        <v>313</v>
      </c>
      <c r="N2875" t="s">
        <v>315</v>
      </c>
      <c r="O2875">
        <v>1</v>
      </c>
    </row>
    <row r="2876" spans="1:15">
      <c r="A2876" t="s">
        <v>309</v>
      </c>
      <c r="B2876">
        <v>3223</v>
      </c>
      <c r="C2876" t="s">
        <v>310</v>
      </c>
      <c r="D2876">
        <v>598</v>
      </c>
      <c r="E2876" t="s">
        <v>121</v>
      </c>
      <c r="F2876">
        <v>2013</v>
      </c>
      <c r="G2876">
        <v>40.374000000000002</v>
      </c>
      <c r="H2876">
        <v>2013</v>
      </c>
      <c r="I2876" t="s">
        <v>311</v>
      </c>
      <c r="J2876" t="s">
        <v>316</v>
      </c>
      <c r="K2876" t="s">
        <v>317</v>
      </c>
      <c r="L2876" t="s">
        <v>314</v>
      </c>
      <c r="M2876" t="s">
        <v>313</v>
      </c>
      <c r="N2876" t="s">
        <v>315</v>
      </c>
      <c r="O2876">
        <v>1</v>
      </c>
    </row>
    <row r="2877" spans="1:15">
      <c r="A2877" t="s">
        <v>309</v>
      </c>
      <c r="B2877">
        <v>3223</v>
      </c>
      <c r="C2877" t="s">
        <v>310</v>
      </c>
      <c r="D2877">
        <v>598</v>
      </c>
      <c r="E2877" t="s">
        <v>121</v>
      </c>
      <c r="F2877">
        <v>2014</v>
      </c>
      <c r="G2877">
        <v>39.569000000000003</v>
      </c>
      <c r="H2877">
        <v>2014</v>
      </c>
      <c r="I2877" t="s">
        <v>311</v>
      </c>
      <c r="J2877" t="s">
        <v>316</v>
      </c>
      <c r="K2877" t="s">
        <v>317</v>
      </c>
      <c r="L2877" t="s">
        <v>314</v>
      </c>
      <c r="M2877" t="s">
        <v>313</v>
      </c>
      <c r="N2877" t="s">
        <v>315</v>
      </c>
      <c r="O2877">
        <v>1</v>
      </c>
    </row>
    <row r="2878" spans="1:15">
      <c r="A2878" t="s">
        <v>309</v>
      </c>
      <c r="B2878">
        <v>3223</v>
      </c>
      <c r="C2878" t="s">
        <v>310</v>
      </c>
      <c r="D2878">
        <v>598</v>
      </c>
      <c r="E2878" t="s">
        <v>121</v>
      </c>
      <c r="F2878">
        <v>2015</v>
      </c>
      <c r="G2878">
        <v>41.07</v>
      </c>
      <c r="H2878">
        <v>2015</v>
      </c>
      <c r="I2878" t="s">
        <v>311</v>
      </c>
      <c r="J2878" t="s">
        <v>316</v>
      </c>
      <c r="K2878" t="s">
        <v>317</v>
      </c>
      <c r="L2878" t="s">
        <v>314</v>
      </c>
      <c r="M2878" t="s">
        <v>313</v>
      </c>
      <c r="N2878" t="s">
        <v>315</v>
      </c>
      <c r="O2878">
        <v>1</v>
      </c>
    </row>
    <row r="2879" spans="1:15">
      <c r="A2879" t="s">
        <v>309</v>
      </c>
      <c r="B2879">
        <v>3223</v>
      </c>
      <c r="C2879" t="s">
        <v>310</v>
      </c>
      <c r="D2879">
        <v>598</v>
      </c>
      <c r="E2879" t="s">
        <v>121</v>
      </c>
      <c r="F2879">
        <v>2016</v>
      </c>
      <c r="G2879">
        <v>40.298000000000002</v>
      </c>
      <c r="H2879">
        <v>2016</v>
      </c>
      <c r="I2879" t="s">
        <v>311</v>
      </c>
      <c r="J2879" t="s">
        <v>316</v>
      </c>
      <c r="K2879" t="s">
        <v>317</v>
      </c>
      <c r="L2879" t="s">
        <v>314</v>
      </c>
      <c r="M2879" t="s">
        <v>313</v>
      </c>
      <c r="N2879" t="s">
        <v>315</v>
      </c>
      <c r="O2879">
        <v>1</v>
      </c>
    </row>
    <row r="2880" spans="1:15">
      <c r="A2880" t="s">
        <v>309</v>
      </c>
      <c r="B2880">
        <v>3223</v>
      </c>
      <c r="C2880" t="s">
        <v>310</v>
      </c>
      <c r="D2880">
        <v>598</v>
      </c>
      <c r="E2880" t="s">
        <v>121</v>
      </c>
      <c r="F2880">
        <v>2017</v>
      </c>
      <c r="G2880">
        <v>39.5</v>
      </c>
      <c r="H2880">
        <v>2017</v>
      </c>
      <c r="I2880" t="s">
        <v>311</v>
      </c>
      <c r="J2880" t="s">
        <v>316</v>
      </c>
      <c r="K2880" t="s">
        <v>317</v>
      </c>
      <c r="L2880" t="s">
        <v>314</v>
      </c>
      <c r="M2880" t="s">
        <v>313</v>
      </c>
      <c r="N2880" t="s">
        <v>315</v>
      </c>
      <c r="O2880">
        <v>1</v>
      </c>
    </row>
    <row r="2881" spans="1:15">
      <c r="A2881" t="s">
        <v>309</v>
      </c>
      <c r="B2881">
        <v>3223</v>
      </c>
      <c r="C2881" t="s">
        <v>310</v>
      </c>
      <c r="D2881">
        <v>598</v>
      </c>
      <c r="E2881" t="s">
        <v>121</v>
      </c>
      <c r="F2881">
        <v>2018</v>
      </c>
      <c r="G2881">
        <v>38.734999999999999</v>
      </c>
      <c r="H2881">
        <v>2018</v>
      </c>
      <c r="I2881" t="s">
        <v>311</v>
      </c>
      <c r="J2881" t="s">
        <v>316</v>
      </c>
      <c r="K2881" t="s">
        <v>317</v>
      </c>
      <c r="L2881" t="s">
        <v>314</v>
      </c>
      <c r="M2881" t="s">
        <v>313</v>
      </c>
      <c r="N2881" t="s">
        <v>315</v>
      </c>
      <c r="O2881">
        <v>1</v>
      </c>
    </row>
    <row r="2882" spans="1:15">
      <c r="A2882" t="s">
        <v>309</v>
      </c>
      <c r="B2882">
        <v>3223</v>
      </c>
      <c r="C2882" t="s">
        <v>310</v>
      </c>
      <c r="D2882">
        <v>598</v>
      </c>
      <c r="E2882" t="s">
        <v>121</v>
      </c>
      <c r="F2882">
        <v>2019</v>
      </c>
      <c r="G2882">
        <v>37.988999999999997</v>
      </c>
      <c r="H2882">
        <v>2019</v>
      </c>
      <c r="I2882" t="s">
        <v>311</v>
      </c>
      <c r="J2882" t="s">
        <v>316</v>
      </c>
      <c r="K2882" t="s">
        <v>317</v>
      </c>
      <c r="L2882" t="s">
        <v>314</v>
      </c>
      <c r="M2882" t="s">
        <v>313</v>
      </c>
      <c r="N2882" t="s">
        <v>315</v>
      </c>
      <c r="O2882">
        <v>1</v>
      </c>
    </row>
    <row r="2883" spans="1:15">
      <c r="A2883" t="s">
        <v>309</v>
      </c>
      <c r="B2883">
        <v>3223</v>
      </c>
      <c r="C2883" t="s">
        <v>310</v>
      </c>
      <c r="D2883">
        <v>600</v>
      </c>
      <c r="E2883" t="s">
        <v>122</v>
      </c>
      <c r="F2883">
        <v>2000</v>
      </c>
      <c r="G2883">
        <v>1388.2619999999999</v>
      </c>
      <c r="H2883">
        <v>2000</v>
      </c>
      <c r="I2883" t="s">
        <v>311</v>
      </c>
      <c r="J2883" t="s">
        <v>316</v>
      </c>
      <c r="K2883" t="s">
        <v>317</v>
      </c>
      <c r="L2883" t="s">
        <v>314</v>
      </c>
      <c r="M2883" t="s">
        <v>313</v>
      </c>
      <c r="N2883" t="s">
        <v>315</v>
      </c>
      <c r="O2883">
        <v>1</v>
      </c>
    </row>
    <row r="2884" spans="1:15">
      <c r="A2884" t="s">
        <v>309</v>
      </c>
      <c r="B2884">
        <v>3223</v>
      </c>
      <c r="C2884" t="s">
        <v>310</v>
      </c>
      <c r="D2884">
        <v>600</v>
      </c>
      <c r="E2884" t="s">
        <v>122</v>
      </c>
      <c r="F2884">
        <v>2001</v>
      </c>
      <c r="G2884">
        <v>1365.08</v>
      </c>
      <c r="H2884">
        <v>2001</v>
      </c>
      <c r="I2884" t="s">
        <v>311</v>
      </c>
      <c r="J2884" t="s">
        <v>316</v>
      </c>
      <c r="K2884" t="s">
        <v>317</v>
      </c>
      <c r="L2884" t="s">
        <v>314</v>
      </c>
      <c r="M2884" t="s">
        <v>313</v>
      </c>
      <c r="N2884" t="s">
        <v>315</v>
      </c>
      <c r="O2884">
        <v>1</v>
      </c>
    </row>
    <row r="2885" spans="1:15">
      <c r="A2885" t="s">
        <v>309</v>
      </c>
      <c r="B2885">
        <v>3223</v>
      </c>
      <c r="C2885" t="s">
        <v>310</v>
      </c>
      <c r="D2885">
        <v>600</v>
      </c>
      <c r="E2885" t="s">
        <v>122</v>
      </c>
      <c r="F2885">
        <v>2002</v>
      </c>
      <c r="G2885">
        <v>1335.92</v>
      </c>
      <c r="H2885">
        <v>2002</v>
      </c>
      <c r="I2885" t="s">
        <v>311</v>
      </c>
      <c r="J2885" t="s">
        <v>316</v>
      </c>
      <c r="K2885" t="s">
        <v>317</v>
      </c>
      <c r="L2885" t="s">
        <v>314</v>
      </c>
      <c r="M2885" t="s">
        <v>313</v>
      </c>
      <c r="N2885" t="s">
        <v>315</v>
      </c>
      <c r="O2885">
        <v>1</v>
      </c>
    </row>
    <row r="2886" spans="1:15">
      <c r="A2886" t="s">
        <v>309</v>
      </c>
      <c r="B2886">
        <v>3223</v>
      </c>
      <c r="C2886" t="s">
        <v>310</v>
      </c>
      <c r="D2886">
        <v>600</v>
      </c>
      <c r="E2886" t="s">
        <v>122</v>
      </c>
      <c r="F2886">
        <v>2003</v>
      </c>
      <c r="G2886">
        <v>1315.5119999999999</v>
      </c>
      <c r="H2886">
        <v>2003</v>
      </c>
      <c r="I2886" t="s">
        <v>311</v>
      </c>
      <c r="J2886" t="s">
        <v>316</v>
      </c>
      <c r="K2886" t="s">
        <v>317</v>
      </c>
      <c r="L2886" t="s">
        <v>314</v>
      </c>
      <c r="M2886" t="s">
        <v>313</v>
      </c>
      <c r="N2886" t="s">
        <v>315</v>
      </c>
      <c r="O2886">
        <v>1</v>
      </c>
    </row>
    <row r="2887" spans="1:15">
      <c r="A2887" t="s">
        <v>309</v>
      </c>
      <c r="B2887">
        <v>3223</v>
      </c>
      <c r="C2887" t="s">
        <v>310</v>
      </c>
      <c r="D2887">
        <v>600</v>
      </c>
      <c r="E2887" t="s">
        <v>122</v>
      </c>
      <c r="F2887">
        <v>2004</v>
      </c>
      <c r="G2887">
        <v>1293.1130000000001</v>
      </c>
      <c r="H2887">
        <v>2004</v>
      </c>
      <c r="I2887" t="s">
        <v>311</v>
      </c>
      <c r="J2887" t="s">
        <v>316</v>
      </c>
      <c r="K2887" t="s">
        <v>317</v>
      </c>
      <c r="L2887" t="s">
        <v>314</v>
      </c>
      <c r="M2887" t="s">
        <v>313</v>
      </c>
      <c r="N2887" t="s">
        <v>315</v>
      </c>
      <c r="O2887">
        <v>1</v>
      </c>
    </row>
    <row r="2888" spans="1:15">
      <c r="A2888" t="s">
        <v>309</v>
      </c>
      <c r="B2888">
        <v>3223</v>
      </c>
      <c r="C2888" t="s">
        <v>310</v>
      </c>
      <c r="D2888">
        <v>600</v>
      </c>
      <c r="E2888" t="s">
        <v>122</v>
      </c>
      <c r="F2888">
        <v>2005</v>
      </c>
      <c r="G2888">
        <v>1272.3720000000001</v>
      </c>
      <c r="H2888">
        <v>2005</v>
      </c>
      <c r="I2888" t="s">
        <v>311</v>
      </c>
      <c r="J2888" t="s">
        <v>316</v>
      </c>
      <c r="K2888" t="s">
        <v>317</v>
      </c>
      <c r="L2888" t="s">
        <v>314</v>
      </c>
      <c r="M2888" t="s">
        <v>313</v>
      </c>
      <c r="N2888" t="s">
        <v>315</v>
      </c>
      <c r="O2888">
        <v>1</v>
      </c>
    </row>
    <row r="2889" spans="1:15">
      <c r="A2889" t="s">
        <v>309</v>
      </c>
      <c r="B2889">
        <v>3223</v>
      </c>
      <c r="C2889" t="s">
        <v>310</v>
      </c>
      <c r="D2889">
        <v>600</v>
      </c>
      <c r="E2889" t="s">
        <v>122</v>
      </c>
      <c r="F2889">
        <v>2006</v>
      </c>
      <c r="G2889">
        <v>1253.1969999999999</v>
      </c>
      <c r="H2889">
        <v>2006</v>
      </c>
      <c r="I2889" t="s">
        <v>311</v>
      </c>
      <c r="J2889" t="s">
        <v>316</v>
      </c>
      <c r="K2889" t="s">
        <v>317</v>
      </c>
      <c r="L2889" t="s">
        <v>314</v>
      </c>
      <c r="M2889" t="s">
        <v>313</v>
      </c>
      <c r="N2889" t="s">
        <v>315</v>
      </c>
      <c r="O2889">
        <v>1</v>
      </c>
    </row>
    <row r="2890" spans="1:15">
      <c r="A2890" t="s">
        <v>309</v>
      </c>
      <c r="B2890">
        <v>3223</v>
      </c>
      <c r="C2890" t="s">
        <v>310</v>
      </c>
      <c r="D2890">
        <v>600</v>
      </c>
      <c r="E2890" t="s">
        <v>122</v>
      </c>
      <c r="F2890">
        <v>2007</v>
      </c>
      <c r="G2890">
        <v>1235.393</v>
      </c>
      <c r="H2890">
        <v>2007</v>
      </c>
      <c r="I2890" t="s">
        <v>311</v>
      </c>
      <c r="J2890" t="s">
        <v>316</v>
      </c>
      <c r="K2890" t="s">
        <v>317</v>
      </c>
      <c r="L2890" t="s">
        <v>314</v>
      </c>
      <c r="M2890" t="s">
        <v>313</v>
      </c>
      <c r="N2890" t="s">
        <v>315</v>
      </c>
      <c r="O2890">
        <v>1</v>
      </c>
    </row>
    <row r="2891" spans="1:15">
      <c r="A2891" t="s">
        <v>309</v>
      </c>
      <c r="B2891">
        <v>3223</v>
      </c>
      <c r="C2891" t="s">
        <v>310</v>
      </c>
      <c r="D2891">
        <v>600</v>
      </c>
      <c r="E2891" t="s">
        <v>122</v>
      </c>
      <c r="F2891">
        <v>2008</v>
      </c>
      <c r="G2891">
        <v>1333.6659999999999</v>
      </c>
      <c r="H2891">
        <v>2008</v>
      </c>
      <c r="I2891" t="s">
        <v>311</v>
      </c>
      <c r="J2891" t="s">
        <v>316</v>
      </c>
      <c r="K2891" t="s">
        <v>317</v>
      </c>
      <c r="L2891" t="s">
        <v>314</v>
      </c>
      <c r="M2891" t="s">
        <v>313</v>
      </c>
      <c r="N2891" t="s">
        <v>315</v>
      </c>
      <c r="O2891">
        <v>1</v>
      </c>
    </row>
    <row r="2892" spans="1:15">
      <c r="A2892" t="s">
        <v>309</v>
      </c>
      <c r="B2892">
        <v>3223</v>
      </c>
      <c r="C2892" t="s">
        <v>310</v>
      </c>
      <c r="D2892">
        <v>600</v>
      </c>
      <c r="E2892" t="s">
        <v>122</v>
      </c>
      <c r="F2892">
        <v>2009</v>
      </c>
      <c r="G2892">
        <v>1319.0229999999999</v>
      </c>
      <c r="H2892">
        <v>2009</v>
      </c>
      <c r="I2892" t="s">
        <v>311</v>
      </c>
      <c r="J2892" t="s">
        <v>316</v>
      </c>
      <c r="K2892" t="s">
        <v>317</v>
      </c>
      <c r="L2892" t="s">
        <v>314</v>
      </c>
      <c r="M2892" t="s">
        <v>313</v>
      </c>
      <c r="N2892" t="s">
        <v>315</v>
      </c>
      <c r="O2892">
        <v>1</v>
      </c>
    </row>
    <row r="2893" spans="1:15">
      <c r="A2893" t="s">
        <v>309</v>
      </c>
      <c r="B2893">
        <v>3223</v>
      </c>
      <c r="C2893" t="s">
        <v>310</v>
      </c>
      <c r="D2893">
        <v>600</v>
      </c>
      <c r="E2893" t="s">
        <v>122</v>
      </c>
      <c r="F2893">
        <v>2010</v>
      </c>
      <c r="G2893">
        <v>1410.114</v>
      </c>
      <c r="H2893">
        <v>2010</v>
      </c>
      <c r="I2893" t="s">
        <v>311</v>
      </c>
      <c r="J2893" t="s">
        <v>316</v>
      </c>
      <c r="K2893" t="s">
        <v>317</v>
      </c>
      <c r="L2893" t="s">
        <v>314</v>
      </c>
      <c r="M2893" t="s">
        <v>313</v>
      </c>
      <c r="N2893" t="s">
        <v>315</v>
      </c>
      <c r="O2893">
        <v>1</v>
      </c>
    </row>
    <row r="2894" spans="1:15">
      <c r="A2894" t="s">
        <v>309</v>
      </c>
      <c r="B2894">
        <v>3223</v>
      </c>
      <c r="C2894" t="s">
        <v>310</v>
      </c>
      <c r="D2894">
        <v>600</v>
      </c>
      <c r="E2894" t="s">
        <v>122</v>
      </c>
      <c r="F2894">
        <v>2011</v>
      </c>
      <c r="G2894">
        <v>1390.9770000000001</v>
      </c>
      <c r="H2894">
        <v>2011</v>
      </c>
      <c r="I2894" t="s">
        <v>311</v>
      </c>
      <c r="J2894" t="s">
        <v>316</v>
      </c>
      <c r="K2894" t="s">
        <v>317</v>
      </c>
      <c r="L2894" t="s">
        <v>314</v>
      </c>
      <c r="M2894" t="s">
        <v>313</v>
      </c>
      <c r="N2894" t="s">
        <v>315</v>
      </c>
      <c r="O2894">
        <v>1</v>
      </c>
    </row>
    <row r="2895" spans="1:15">
      <c r="A2895" t="s">
        <v>309</v>
      </c>
      <c r="B2895">
        <v>3223</v>
      </c>
      <c r="C2895" t="s">
        <v>310</v>
      </c>
      <c r="D2895">
        <v>600</v>
      </c>
      <c r="E2895" t="s">
        <v>122</v>
      </c>
      <c r="F2895">
        <v>2012</v>
      </c>
      <c r="G2895">
        <v>1372.0170000000001</v>
      </c>
      <c r="H2895">
        <v>2012</v>
      </c>
      <c r="I2895" t="s">
        <v>311</v>
      </c>
      <c r="J2895" t="s">
        <v>316</v>
      </c>
      <c r="K2895" t="s">
        <v>317</v>
      </c>
      <c r="L2895" t="s">
        <v>314</v>
      </c>
      <c r="M2895" t="s">
        <v>313</v>
      </c>
      <c r="N2895" t="s">
        <v>315</v>
      </c>
      <c r="O2895">
        <v>1</v>
      </c>
    </row>
    <row r="2896" spans="1:15">
      <c r="A2896" t="s">
        <v>309</v>
      </c>
      <c r="B2896">
        <v>3223</v>
      </c>
      <c r="C2896" t="s">
        <v>310</v>
      </c>
      <c r="D2896">
        <v>600</v>
      </c>
      <c r="E2896" t="s">
        <v>122</v>
      </c>
      <c r="F2896">
        <v>2013</v>
      </c>
      <c r="G2896">
        <v>1359.309</v>
      </c>
      <c r="H2896">
        <v>2013</v>
      </c>
      <c r="I2896" t="s">
        <v>311</v>
      </c>
      <c r="J2896" t="s">
        <v>316</v>
      </c>
      <c r="K2896" t="s">
        <v>317</v>
      </c>
      <c r="L2896" t="s">
        <v>314</v>
      </c>
      <c r="M2896" t="s">
        <v>313</v>
      </c>
      <c r="N2896" t="s">
        <v>315</v>
      </c>
      <c r="O2896">
        <v>1</v>
      </c>
    </row>
    <row r="2897" spans="1:15">
      <c r="A2897" t="s">
        <v>309</v>
      </c>
      <c r="B2897">
        <v>3223</v>
      </c>
      <c r="C2897" t="s">
        <v>310</v>
      </c>
      <c r="D2897">
        <v>600</v>
      </c>
      <c r="E2897" t="s">
        <v>122</v>
      </c>
      <c r="F2897">
        <v>2014</v>
      </c>
      <c r="G2897">
        <v>1340.9259999999999</v>
      </c>
      <c r="H2897">
        <v>2014</v>
      </c>
      <c r="I2897" t="s">
        <v>311</v>
      </c>
      <c r="J2897" t="s">
        <v>316</v>
      </c>
      <c r="K2897" t="s">
        <v>317</v>
      </c>
      <c r="L2897" t="s">
        <v>314</v>
      </c>
      <c r="M2897" t="s">
        <v>313</v>
      </c>
      <c r="N2897" t="s">
        <v>315</v>
      </c>
      <c r="O2897">
        <v>1</v>
      </c>
    </row>
    <row r="2898" spans="1:15">
      <c r="A2898" t="s">
        <v>309</v>
      </c>
      <c r="B2898">
        <v>3223</v>
      </c>
      <c r="C2898" t="s">
        <v>310</v>
      </c>
      <c r="D2898">
        <v>600</v>
      </c>
      <c r="E2898" t="s">
        <v>122</v>
      </c>
      <c r="F2898">
        <v>2015</v>
      </c>
      <c r="G2898">
        <v>1323.039</v>
      </c>
      <c r="H2898">
        <v>2015</v>
      </c>
      <c r="I2898" t="s">
        <v>311</v>
      </c>
      <c r="J2898" t="s">
        <v>316</v>
      </c>
      <c r="K2898" t="s">
        <v>317</v>
      </c>
      <c r="L2898" t="s">
        <v>314</v>
      </c>
      <c r="M2898" t="s">
        <v>313</v>
      </c>
      <c r="N2898" t="s">
        <v>315</v>
      </c>
      <c r="O2898">
        <v>1</v>
      </c>
    </row>
    <row r="2899" spans="1:15">
      <c r="A2899" t="s">
        <v>309</v>
      </c>
      <c r="B2899">
        <v>3223</v>
      </c>
      <c r="C2899" t="s">
        <v>310</v>
      </c>
      <c r="D2899">
        <v>600</v>
      </c>
      <c r="E2899" t="s">
        <v>122</v>
      </c>
      <c r="F2899">
        <v>2016</v>
      </c>
      <c r="G2899">
        <v>1305.6410000000001</v>
      </c>
      <c r="H2899">
        <v>2016</v>
      </c>
      <c r="I2899" t="s">
        <v>311</v>
      </c>
      <c r="J2899" t="s">
        <v>316</v>
      </c>
      <c r="K2899" t="s">
        <v>317</v>
      </c>
      <c r="L2899" t="s">
        <v>314</v>
      </c>
      <c r="M2899" t="s">
        <v>313</v>
      </c>
      <c r="N2899" t="s">
        <v>315</v>
      </c>
      <c r="O2899">
        <v>1</v>
      </c>
    </row>
    <row r="2900" spans="1:15">
      <c r="A2900" t="s">
        <v>309</v>
      </c>
      <c r="B2900">
        <v>3223</v>
      </c>
      <c r="C2900" t="s">
        <v>310</v>
      </c>
      <c r="D2900">
        <v>600</v>
      </c>
      <c r="E2900" t="s">
        <v>122</v>
      </c>
      <c r="F2900">
        <v>2017</v>
      </c>
      <c r="G2900">
        <v>1288.6849999999999</v>
      </c>
      <c r="H2900">
        <v>2017</v>
      </c>
      <c r="I2900" t="s">
        <v>311</v>
      </c>
      <c r="J2900" t="s">
        <v>316</v>
      </c>
      <c r="K2900" t="s">
        <v>317</v>
      </c>
      <c r="L2900" t="s">
        <v>314</v>
      </c>
      <c r="M2900" t="s">
        <v>313</v>
      </c>
      <c r="N2900" t="s">
        <v>315</v>
      </c>
      <c r="O2900">
        <v>1</v>
      </c>
    </row>
    <row r="2901" spans="1:15">
      <c r="A2901" t="s">
        <v>309</v>
      </c>
      <c r="B2901">
        <v>3223</v>
      </c>
      <c r="C2901" t="s">
        <v>310</v>
      </c>
      <c r="D2901">
        <v>600</v>
      </c>
      <c r="E2901" t="s">
        <v>122</v>
      </c>
      <c r="F2901">
        <v>2018</v>
      </c>
      <c r="G2901">
        <v>1272.1949999999999</v>
      </c>
      <c r="H2901">
        <v>2018</v>
      </c>
      <c r="I2901" t="s">
        <v>311</v>
      </c>
      <c r="J2901" t="s">
        <v>316</v>
      </c>
      <c r="K2901" t="s">
        <v>317</v>
      </c>
      <c r="L2901" t="s">
        <v>314</v>
      </c>
      <c r="M2901" t="s">
        <v>313</v>
      </c>
      <c r="N2901" t="s">
        <v>315</v>
      </c>
      <c r="O2901">
        <v>1</v>
      </c>
    </row>
    <row r="2902" spans="1:15">
      <c r="A2902" t="s">
        <v>309</v>
      </c>
      <c r="B2902">
        <v>3223</v>
      </c>
      <c r="C2902" t="s">
        <v>310</v>
      </c>
      <c r="D2902">
        <v>600</v>
      </c>
      <c r="E2902" t="s">
        <v>122</v>
      </c>
      <c r="F2902">
        <v>2019</v>
      </c>
      <c r="G2902">
        <v>1253.751</v>
      </c>
      <c r="H2902">
        <v>2019</v>
      </c>
      <c r="I2902" t="s">
        <v>311</v>
      </c>
      <c r="J2902" t="s">
        <v>316</v>
      </c>
      <c r="K2902" t="s">
        <v>317</v>
      </c>
      <c r="L2902" t="s">
        <v>314</v>
      </c>
      <c r="M2902" t="s">
        <v>313</v>
      </c>
      <c r="N2902" t="s">
        <v>315</v>
      </c>
      <c r="O2902">
        <v>1</v>
      </c>
    </row>
    <row r="2903" spans="1:15">
      <c r="A2903" t="s">
        <v>309</v>
      </c>
      <c r="B2903">
        <v>3223</v>
      </c>
      <c r="C2903" t="s">
        <v>310</v>
      </c>
      <c r="D2903">
        <v>604</v>
      </c>
      <c r="E2903" t="s">
        <v>123</v>
      </c>
      <c r="F2903">
        <v>2000</v>
      </c>
      <c r="G2903">
        <v>109.35299999999999</v>
      </c>
      <c r="H2903">
        <v>2000</v>
      </c>
      <c r="I2903" t="s">
        <v>311</v>
      </c>
      <c r="J2903" t="s">
        <v>316</v>
      </c>
      <c r="K2903" t="s">
        <v>317</v>
      </c>
      <c r="L2903" t="s">
        <v>314</v>
      </c>
      <c r="M2903" t="s">
        <v>313</v>
      </c>
      <c r="N2903" t="s">
        <v>315</v>
      </c>
      <c r="O2903">
        <v>1</v>
      </c>
    </row>
    <row r="2904" spans="1:15">
      <c r="A2904" t="s">
        <v>309</v>
      </c>
      <c r="B2904">
        <v>3223</v>
      </c>
      <c r="C2904" t="s">
        <v>310</v>
      </c>
      <c r="D2904">
        <v>604</v>
      </c>
      <c r="E2904" t="s">
        <v>123</v>
      </c>
      <c r="F2904">
        <v>2001</v>
      </c>
      <c r="G2904">
        <v>112.087</v>
      </c>
      <c r="H2904">
        <v>2001</v>
      </c>
      <c r="I2904" t="s">
        <v>311</v>
      </c>
      <c r="J2904" t="s">
        <v>316</v>
      </c>
      <c r="K2904" t="s">
        <v>317</v>
      </c>
      <c r="L2904" t="s">
        <v>314</v>
      </c>
      <c r="M2904" t="s">
        <v>313</v>
      </c>
      <c r="N2904" t="s">
        <v>315</v>
      </c>
      <c r="O2904">
        <v>1</v>
      </c>
    </row>
    <row r="2905" spans="1:15">
      <c r="A2905" t="s">
        <v>309</v>
      </c>
      <c r="B2905">
        <v>3223</v>
      </c>
      <c r="C2905" t="s">
        <v>310</v>
      </c>
      <c r="D2905">
        <v>604</v>
      </c>
      <c r="E2905" t="s">
        <v>123</v>
      </c>
      <c r="F2905">
        <v>2002</v>
      </c>
      <c r="G2905">
        <v>111.995</v>
      </c>
      <c r="H2905">
        <v>2002</v>
      </c>
      <c r="I2905" t="s">
        <v>311</v>
      </c>
      <c r="J2905" t="s">
        <v>316</v>
      </c>
      <c r="K2905" t="s">
        <v>317</v>
      </c>
      <c r="L2905" t="s">
        <v>314</v>
      </c>
      <c r="M2905" t="s">
        <v>313</v>
      </c>
      <c r="N2905" t="s">
        <v>315</v>
      </c>
      <c r="O2905">
        <v>1</v>
      </c>
    </row>
    <row r="2906" spans="1:15">
      <c r="A2906" t="s">
        <v>309</v>
      </c>
      <c r="B2906">
        <v>3223</v>
      </c>
      <c r="C2906" t="s">
        <v>310</v>
      </c>
      <c r="D2906">
        <v>604</v>
      </c>
      <c r="E2906" t="s">
        <v>123</v>
      </c>
      <c r="F2906">
        <v>2003</v>
      </c>
      <c r="G2906">
        <v>112.521</v>
      </c>
      <c r="H2906">
        <v>2003</v>
      </c>
      <c r="I2906" t="s">
        <v>311</v>
      </c>
      <c r="J2906" t="s">
        <v>316</v>
      </c>
      <c r="K2906" t="s">
        <v>317</v>
      </c>
      <c r="L2906" t="s">
        <v>314</v>
      </c>
      <c r="M2906" t="s">
        <v>313</v>
      </c>
      <c r="N2906" t="s">
        <v>315</v>
      </c>
      <c r="O2906">
        <v>1</v>
      </c>
    </row>
    <row r="2907" spans="1:15">
      <c r="A2907" t="s">
        <v>309</v>
      </c>
      <c r="B2907">
        <v>3223</v>
      </c>
      <c r="C2907" t="s">
        <v>310</v>
      </c>
      <c r="D2907">
        <v>604</v>
      </c>
      <c r="E2907" t="s">
        <v>123</v>
      </c>
      <c r="F2907">
        <v>2004</v>
      </c>
      <c r="G2907">
        <v>112.374</v>
      </c>
      <c r="H2907">
        <v>2004</v>
      </c>
      <c r="I2907" t="s">
        <v>311</v>
      </c>
      <c r="J2907" t="s">
        <v>316</v>
      </c>
      <c r="K2907" t="s">
        <v>317</v>
      </c>
      <c r="L2907" t="s">
        <v>314</v>
      </c>
      <c r="M2907" t="s">
        <v>313</v>
      </c>
      <c r="N2907" t="s">
        <v>315</v>
      </c>
      <c r="O2907">
        <v>1</v>
      </c>
    </row>
    <row r="2908" spans="1:15">
      <c r="A2908" t="s">
        <v>309</v>
      </c>
      <c r="B2908">
        <v>3223</v>
      </c>
      <c r="C2908" t="s">
        <v>310</v>
      </c>
      <c r="D2908">
        <v>604</v>
      </c>
      <c r="E2908" t="s">
        <v>123</v>
      </c>
      <c r="F2908">
        <v>2005</v>
      </c>
      <c r="G2908">
        <v>116.846</v>
      </c>
      <c r="H2908">
        <v>2005</v>
      </c>
      <c r="I2908" t="s">
        <v>311</v>
      </c>
      <c r="J2908" t="s">
        <v>316</v>
      </c>
      <c r="K2908" t="s">
        <v>317</v>
      </c>
      <c r="L2908" t="s">
        <v>314</v>
      </c>
      <c r="M2908" t="s">
        <v>313</v>
      </c>
      <c r="N2908" t="s">
        <v>315</v>
      </c>
      <c r="O2908">
        <v>1</v>
      </c>
    </row>
    <row r="2909" spans="1:15">
      <c r="A2909" t="s">
        <v>309</v>
      </c>
      <c r="B2909">
        <v>3223</v>
      </c>
      <c r="C2909" t="s">
        <v>310</v>
      </c>
      <c r="D2909">
        <v>604</v>
      </c>
      <c r="E2909" t="s">
        <v>123</v>
      </c>
      <c r="F2909">
        <v>2006</v>
      </c>
      <c r="G2909">
        <v>116.217</v>
      </c>
      <c r="H2909">
        <v>2006</v>
      </c>
      <c r="I2909" t="s">
        <v>311</v>
      </c>
      <c r="J2909" t="s">
        <v>316</v>
      </c>
      <c r="K2909" t="s">
        <v>317</v>
      </c>
      <c r="L2909" t="s">
        <v>314</v>
      </c>
      <c r="M2909" t="s">
        <v>313</v>
      </c>
      <c r="N2909" t="s">
        <v>315</v>
      </c>
      <c r="O2909">
        <v>1</v>
      </c>
    </row>
    <row r="2910" spans="1:15">
      <c r="A2910" t="s">
        <v>309</v>
      </c>
      <c r="B2910">
        <v>3223</v>
      </c>
      <c r="C2910" t="s">
        <v>310</v>
      </c>
      <c r="D2910">
        <v>604</v>
      </c>
      <c r="E2910" t="s">
        <v>123</v>
      </c>
      <c r="F2910">
        <v>2007</v>
      </c>
      <c r="G2910">
        <v>115.467</v>
      </c>
      <c r="H2910">
        <v>2007</v>
      </c>
      <c r="I2910" t="s">
        <v>311</v>
      </c>
      <c r="J2910" t="s">
        <v>316</v>
      </c>
      <c r="K2910" t="s">
        <v>317</v>
      </c>
      <c r="L2910" t="s">
        <v>314</v>
      </c>
      <c r="M2910" t="s">
        <v>313</v>
      </c>
      <c r="N2910" t="s">
        <v>315</v>
      </c>
      <c r="O2910">
        <v>1</v>
      </c>
    </row>
    <row r="2911" spans="1:15">
      <c r="A2911" t="s">
        <v>309</v>
      </c>
      <c r="B2911">
        <v>3223</v>
      </c>
      <c r="C2911" t="s">
        <v>310</v>
      </c>
      <c r="D2911">
        <v>604</v>
      </c>
      <c r="E2911" t="s">
        <v>123</v>
      </c>
      <c r="F2911">
        <v>2008</v>
      </c>
      <c r="G2911">
        <v>115.22199999999999</v>
      </c>
      <c r="H2911">
        <v>2008</v>
      </c>
      <c r="I2911" t="s">
        <v>311</v>
      </c>
      <c r="J2911" t="s">
        <v>316</v>
      </c>
      <c r="K2911" t="s">
        <v>317</v>
      </c>
      <c r="L2911" t="s">
        <v>314</v>
      </c>
      <c r="M2911" t="s">
        <v>313</v>
      </c>
      <c r="N2911" t="s">
        <v>315</v>
      </c>
      <c r="O2911">
        <v>1</v>
      </c>
    </row>
    <row r="2912" spans="1:15">
      <c r="A2912" t="s">
        <v>309</v>
      </c>
      <c r="B2912">
        <v>3223</v>
      </c>
      <c r="C2912" t="s">
        <v>310</v>
      </c>
      <c r="D2912">
        <v>604</v>
      </c>
      <c r="E2912" t="s">
        <v>123</v>
      </c>
      <c r="F2912">
        <v>2009</v>
      </c>
      <c r="G2912">
        <v>116.803</v>
      </c>
      <c r="H2912">
        <v>2009</v>
      </c>
      <c r="I2912" t="s">
        <v>311</v>
      </c>
      <c r="J2912" t="s">
        <v>316</v>
      </c>
      <c r="K2912" t="s">
        <v>317</v>
      </c>
      <c r="L2912" t="s">
        <v>314</v>
      </c>
      <c r="M2912" t="s">
        <v>313</v>
      </c>
      <c r="N2912" t="s">
        <v>315</v>
      </c>
      <c r="O2912">
        <v>1</v>
      </c>
    </row>
    <row r="2913" spans="1:15">
      <c r="A2913" t="s">
        <v>309</v>
      </c>
      <c r="B2913">
        <v>3223</v>
      </c>
      <c r="C2913" t="s">
        <v>310</v>
      </c>
      <c r="D2913">
        <v>604</v>
      </c>
      <c r="E2913" t="s">
        <v>123</v>
      </c>
      <c r="F2913">
        <v>2010</v>
      </c>
      <c r="G2913">
        <v>121.126</v>
      </c>
      <c r="H2913">
        <v>2010</v>
      </c>
      <c r="I2913" t="s">
        <v>311</v>
      </c>
      <c r="J2913" t="s">
        <v>316</v>
      </c>
      <c r="K2913" t="s">
        <v>317</v>
      </c>
      <c r="L2913" t="s">
        <v>314</v>
      </c>
      <c r="M2913" t="s">
        <v>313</v>
      </c>
      <c r="N2913" t="s">
        <v>315</v>
      </c>
      <c r="O2913">
        <v>1</v>
      </c>
    </row>
    <row r="2914" spans="1:15">
      <c r="A2914" t="s">
        <v>309</v>
      </c>
      <c r="B2914">
        <v>3223</v>
      </c>
      <c r="C2914" t="s">
        <v>310</v>
      </c>
      <c r="D2914">
        <v>604</v>
      </c>
      <c r="E2914" t="s">
        <v>123</v>
      </c>
      <c r="F2914">
        <v>2011</v>
      </c>
      <c r="G2914">
        <v>120.94</v>
      </c>
      <c r="H2914">
        <v>2011</v>
      </c>
      <c r="I2914" t="s">
        <v>311</v>
      </c>
      <c r="J2914" t="s">
        <v>316</v>
      </c>
      <c r="K2914" t="s">
        <v>317</v>
      </c>
      <c r="L2914" t="s">
        <v>314</v>
      </c>
      <c r="M2914" t="s">
        <v>313</v>
      </c>
      <c r="N2914" t="s">
        <v>315</v>
      </c>
      <c r="O2914">
        <v>1</v>
      </c>
    </row>
    <row r="2915" spans="1:15">
      <c r="A2915" t="s">
        <v>309</v>
      </c>
      <c r="B2915">
        <v>3223</v>
      </c>
      <c r="C2915" t="s">
        <v>310</v>
      </c>
      <c r="D2915">
        <v>604</v>
      </c>
      <c r="E2915" t="s">
        <v>123</v>
      </c>
      <c r="F2915">
        <v>2012</v>
      </c>
      <c r="G2915">
        <v>125.333</v>
      </c>
      <c r="H2915">
        <v>2012</v>
      </c>
      <c r="I2915" t="s">
        <v>311</v>
      </c>
      <c r="J2915" t="s">
        <v>316</v>
      </c>
      <c r="K2915" t="s">
        <v>317</v>
      </c>
      <c r="L2915" t="s">
        <v>314</v>
      </c>
      <c r="M2915" t="s">
        <v>313</v>
      </c>
      <c r="N2915" t="s">
        <v>315</v>
      </c>
      <c r="O2915">
        <v>1</v>
      </c>
    </row>
    <row r="2916" spans="1:15">
      <c r="A2916" t="s">
        <v>309</v>
      </c>
      <c r="B2916">
        <v>3223</v>
      </c>
      <c r="C2916" t="s">
        <v>310</v>
      </c>
      <c r="D2916">
        <v>604</v>
      </c>
      <c r="E2916" t="s">
        <v>123</v>
      </c>
      <c r="F2916">
        <v>2013</v>
      </c>
      <c r="G2916">
        <v>128.989</v>
      </c>
      <c r="H2916">
        <v>2013</v>
      </c>
      <c r="I2916" t="s">
        <v>311</v>
      </c>
      <c r="J2916" t="s">
        <v>316</v>
      </c>
      <c r="K2916" t="s">
        <v>317</v>
      </c>
      <c r="L2916" t="s">
        <v>314</v>
      </c>
      <c r="M2916" t="s">
        <v>313</v>
      </c>
      <c r="N2916" t="s">
        <v>315</v>
      </c>
      <c r="O2916">
        <v>1</v>
      </c>
    </row>
    <row r="2917" spans="1:15">
      <c r="A2917" t="s">
        <v>309</v>
      </c>
      <c r="B2917">
        <v>3223</v>
      </c>
      <c r="C2917" t="s">
        <v>310</v>
      </c>
      <c r="D2917">
        <v>604</v>
      </c>
      <c r="E2917" t="s">
        <v>123</v>
      </c>
      <c r="F2917">
        <v>2014</v>
      </c>
      <c r="G2917">
        <v>136.196</v>
      </c>
      <c r="H2917">
        <v>2014</v>
      </c>
      <c r="I2917" t="s">
        <v>311</v>
      </c>
      <c r="J2917" t="s">
        <v>316</v>
      </c>
      <c r="K2917" t="s">
        <v>317</v>
      </c>
      <c r="L2917" t="s">
        <v>314</v>
      </c>
      <c r="M2917" t="s">
        <v>313</v>
      </c>
      <c r="N2917" t="s">
        <v>315</v>
      </c>
      <c r="O2917">
        <v>1</v>
      </c>
    </row>
    <row r="2918" spans="1:15">
      <c r="A2918" t="s">
        <v>309</v>
      </c>
      <c r="B2918">
        <v>3223</v>
      </c>
      <c r="C2918" t="s">
        <v>310</v>
      </c>
      <c r="D2918">
        <v>604</v>
      </c>
      <c r="E2918" t="s">
        <v>123</v>
      </c>
      <c r="F2918">
        <v>2015</v>
      </c>
      <c r="G2918">
        <v>154.285</v>
      </c>
      <c r="H2918">
        <v>2015</v>
      </c>
      <c r="I2918" t="s">
        <v>311</v>
      </c>
      <c r="J2918" t="s">
        <v>316</v>
      </c>
      <c r="K2918" t="s">
        <v>317</v>
      </c>
      <c r="L2918" t="s">
        <v>314</v>
      </c>
      <c r="M2918" t="s">
        <v>313</v>
      </c>
      <c r="N2918" t="s">
        <v>315</v>
      </c>
      <c r="O2918">
        <v>1</v>
      </c>
    </row>
    <row r="2919" spans="1:15">
      <c r="A2919" t="s">
        <v>309</v>
      </c>
      <c r="B2919">
        <v>3223</v>
      </c>
      <c r="C2919" t="s">
        <v>310</v>
      </c>
      <c r="D2919">
        <v>604</v>
      </c>
      <c r="E2919" t="s">
        <v>123</v>
      </c>
      <c r="F2919">
        <v>2016</v>
      </c>
      <c r="G2919">
        <v>185.297</v>
      </c>
      <c r="H2919">
        <v>2016</v>
      </c>
      <c r="I2919" t="s">
        <v>311</v>
      </c>
      <c r="J2919" t="s">
        <v>316</v>
      </c>
      <c r="K2919" t="s">
        <v>317</v>
      </c>
      <c r="L2919" t="s">
        <v>314</v>
      </c>
      <c r="M2919" t="s">
        <v>313</v>
      </c>
      <c r="N2919" t="s">
        <v>315</v>
      </c>
      <c r="O2919">
        <v>1</v>
      </c>
    </row>
    <row r="2920" spans="1:15">
      <c r="A2920" t="s">
        <v>309</v>
      </c>
      <c r="B2920">
        <v>3223</v>
      </c>
      <c r="C2920" t="s">
        <v>310</v>
      </c>
      <c r="D2920">
        <v>604</v>
      </c>
      <c r="E2920" t="s">
        <v>123</v>
      </c>
      <c r="F2920">
        <v>2017</v>
      </c>
      <c r="G2920">
        <v>185.251</v>
      </c>
      <c r="H2920">
        <v>2017</v>
      </c>
      <c r="I2920" t="s">
        <v>311</v>
      </c>
      <c r="J2920" t="s">
        <v>316</v>
      </c>
      <c r="K2920" t="s">
        <v>317</v>
      </c>
      <c r="L2920" t="s">
        <v>314</v>
      </c>
      <c r="M2920" t="s">
        <v>313</v>
      </c>
      <c r="N2920" t="s">
        <v>315</v>
      </c>
      <c r="O2920">
        <v>1</v>
      </c>
    </row>
    <row r="2921" spans="1:15">
      <c r="A2921" t="s">
        <v>309</v>
      </c>
      <c r="B2921">
        <v>3223</v>
      </c>
      <c r="C2921" t="s">
        <v>310</v>
      </c>
      <c r="D2921">
        <v>604</v>
      </c>
      <c r="E2921" t="s">
        <v>123</v>
      </c>
      <c r="F2921">
        <v>2018</v>
      </c>
      <c r="G2921">
        <v>194.488</v>
      </c>
      <c r="H2921">
        <v>2018</v>
      </c>
      <c r="I2921" t="s">
        <v>311</v>
      </c>
      <c r="J2921" t="s">
        <v>316</v>
      </c>
      <c r="K2921" t="s">
        <v>317</v>
      </c>
      <c r="L2921" t="s">
        <v>314</v>
      </c>
      <c r="M2921" t="s">
        <v>313</v>
      </c>
      <c r="N2921" t="s">
        <v>315</v>
      </c>
      <c r="O2921">
        <v>1</v>
      </c>
    </row>
    <row r="2922" spans="1:15">
      <c r="A2922" t="s">
        <v>309</v>
      </c>
      <c r="B2922">
        <v>3223</v>
      </c>
      <c r="C2922" t="s">
        <v>310</v>
      </c>
      <c r="D2922">
        <v>604</v>
      </c>
      <c r="E2922" t="s">
        <v>123</v>
      </c>
      <c r="F2922">
        <v>2019</v>
      </c>
      <c r="G2922">
        <v>202.99700000000001</v>
      </c>
      <c r="H2922">
        <v>2019</v>
      </c>
      <c r="I2922" t="s">
        <v>311</v>
      </c>
      <c r="J2922" t="s">
        <v>316</v>
      </c>
      <c r="K2922" t="s">
        <v>317</v>
      </c>
      <c r="L2922" t="s">
        <v>314</v>
      </c>
      <c r="M2922" t="s">
        <v>313</v>
      </c>
      <c r="N2922" t="s">
        <v>315</v>
      </c>
      <c r="O2922">
        <v>1</v>
      </c>
    </row>
    <row r="2923" spans="1:15">
      <c r="A2923" t="s">
        <v>309</v>
      </c>
      <c r="B2923">
        <v>3223</v>
      </c>
      <c r="C2923" t="s">
        <v>310</v>
      </c>
      <c r="D2923">
        <v>608</v>
      </c>
      <c r="E2923" t="s">
        <v>124</v>
      </c>
      <c r="F2923">
        <v>2000</v>
      </c>
      <c r="G2923">
        <v>48.527999999999999</v>
      </c>
      <c r="H2923">
        <v>2000</v>
      </c>
      <c r="I2923" t="s">
        <v>311</v>
      </c>
      <c r="J2923" t="s">
        <v>316</v>
      </c>
      <c r="K2923" t="s">
        <v>317</v>
      </c>
      <c r="L2923" t="s">
        <v>314</v>
      </c>
      <c r="M2923" t="s">
        <v>313</v>
      </c>
      <c r="N2923" t="s">
        <v>315</v>
      </c>
      <c r="O2923">
        <v>1</v>
      </c>
    </row>
    <row r="2924" spans="1:15">
      <c r="A2924" t="s">
        <v>309</v>
      </c>
      <c r="B2924">
        <v>3223</v>
      </c>
      <c r="C2924" t="s">
        <v>310</v>
      </c>
      <c r="D2924">
        <v>608</v>
      </c>
      <c r="E2924" t="s">
        <v>124</v>
      </c>
      <c r="F2924">
        <v>2001</v>
      </c>
      <c r="G2924">
        <v>48.533999999999999</v>
      </c>
      <c r="H2924">
        <v>2001</v>
      </c>
      <c r="I2924" t="s">
        <v>311</v>
      </c>
      <c r="J2924" t="s">
        <v>316</v>
      </c>
      <c r="K2924" t="s">
        <v>317</v>
      </c>
      <c r="L2924" t="s">
        <v>314</v>
      </c>
      <c r="M2924" t="s">
        <v>313</v>
      </c>
      <c r="N2924" t="s">
        <v>315</v>
      </c>
      <c r="O2924">
        <v>1</v>
      </c>
    </row>
    <row r="2925" spans="1:15">
      <c r="A2925" t="s">
        <v>309</v>
      </c>
      <c r="B2925">
        <v>3223</v>
      </c>
      <c r="C2925" t="s">
        <v>310</v>
      </c>
      <c r="D2925">
        <v>608</v>
      </c>
      <c r="E2925" t="s">
        <v>124</v>
      </c>
      <c r="F2925">
        <v>2002</v>
      </c>
      <c r="G2925">
        <v>50.076999999999998</v>
      </c>
      <c r="H2925">
        <v>2002</v>
      </c>
      <c r="I2925" t="s">
        <v>311</v>
      </c>
      <c r="J2925" t="s">
        <v>316</v>
      </c>
      <c r="K2925" t="s">
        <v>317</v>
      </c>
      <c r="L2925" t="s">
        <v>314</v>
      </c>
      <c r="M2925" t="s">
        <v>313</v>
      </c>
      <c r="N2925" t="s">
        <v>315</v>
      </c>
      <c r="O2925">
        <v>1</v>
      </c>
    </row>
    <row r="2926" spans="1:15">
      <c r="A2926" t="s">
        <v>309</v>
      </c>
      <c r="B2926">
        <v>3223</v>
      </c>
      <c r="C2926" t="s">
        <v>310</v>
      </c>
      <c r="D2926">
        <v>608</v>
      </c>
      <c r="E2926" t="s">
        <v>124</v>
      </c>
      <c r="F2926">
        <v>2003</v>
      </c>
      <c r="G2926">
        <v>54.298000000000002</v>
      </c>
      <c r="H2926">
        <v>2003</v>
      </c>
      <c r="I2926" t="s">
        <v>311</v>
      </c>
      <c r="J2926" t="s">
        <v>316</v>
      </c>
      <c r="K2926" t="s">
        <v>317</v>
      </c>
      <c r="L2926" t="s">
        <v>314</v>
      </c>
      <c r="M2926" t="s">
        <v>313</v>
      </c>
      <c r="N2926" t="s">
        <v>315</v>
      </c>
      <c r="O2926">
        <v>1</v>
      </c>
    </row>
    <row r="2927" spans="1:15">
      <c r="A2927" t="s">
        <v>309</v>
      </c>
      <c r="B2927">
        <v>3223</v>
      </c>
      <c r="C2927" t="s">
        <v>310</v>
      </c>
      <c r="D2927">
        <v>608</v>
      </c>
      <c r="E2927" t="s">
        <v>124</v>
      </c>
      <c r="F2927">
        <v>2004</v>
      </c>
      <c r="G2927">
        <v>53.247</v>
      </c>
      <c r="H2927">
        <v>2004</v>
      </c>
      <c r="I2927" t="s">
        <v>311</v>
      </c>
      <c r="J2927" t="s">
        <v>316</v>
      </c>
      <c r="K2927" t="s">
        <v>317</v>
      </c>
      <c r="L2927" t="s">
        <v>314</v>
      </c>
      <c r="M2927" t="s">
        <v>313</v>
      </c>
      <c r="N2927" t="s">
        <v>315</v>
      </c>
      <c r="O2927">
        <v>1</v>
      </c>
    </row>
    <row r="2928" spans="1:15">
      <c r="A2928" t="s">
        <v>309</v>
      </c>
      <c r="B2928">
        <v>3223</v>
      </c>
      <c r="C2928" t="s">
        <v>310</v>
      </c>
      <c r="D2928">
        <v>608</v>
      </c>
      <c r="E2928" t="s">
        <v>124</v>
      </c>
      <c r="F2928">
        <v>2005</v>
      </c>
      <c r="G2928">
        <v>52.64</v>
      </c>
      <c r="H2928">
        <v>2005</v>
      </c>
      <c r="I2928" t="s">
        <v>311</v>
      </c>
      <c r="J2928" t="s">
        <v>316</v>
      </c>
      <c r="K2928" t="s">
        <v>317</v>
      </c>
      <c r="L2928" t="s">
        <v>314</v>
      </c>
      <c r="M2928" t="s">
        <v>313</v>
      </c>
      <c r="N2928" t="s">
        <v>315</v>
      </c>
      <c r="O2928">
        <v>1</v>
      </c>
    </row>
    <row r="2929" spans="1:15">
      <c r="A2929" t="s">
        <v>309</v>
      </c>
      <c r="B2929">
        <v>3223</v>
      </c>
      <c r="C2929" t="s">
        <v>310</v>
      </c>
      <c r="D2929">
        <v>608</v>
      </c>
      <c r="E2929" t="s">
        <v>124</v>
      </c>
      <c r="F2929">
        <v>2006</v>
      </c>
      <c r="G2929">
        <v>51.706000000000003</v>
      </c>
      <c r="H2929">
        <v>2006</v>
      </c>
      <c r="I2929" t="s">
        <v>311</v>
      </c>
      <c r="J2929" t="s">
        <v>316</v>
      </c>
      <c r="K2929" t="s">
        <v>317</v>
      </c>
      <c r="L2929" t="s">
        <v>314</v>
      </c>
      <c r="M2929" t="s">
        <v>313</v>
      </c>
      <c r="N2929" t="s">
        <v>315</v>
      </c>
      <c r="O2929">
        <v>1</v>
      </c>
    </row>
    <row r="2930" spans="1:15">
      <c r="A2930" t="s">
        <v>309</v>
      </c>
      <c r="B2930">
        <v>3223</v>
      </c>
      <c r="C2930" t="s">
        <v>310</v>
      </c>
      <c r="D2930">
        <v>608</v>
      </c>
      <c r="E2930" t="s">
        <v>124</v>
      </c>
      <c r="F2930">
        <v>2007</v>
      </c>
      <c r="G2930">
        <v>50.847999999999999</v>
      </c>
      <c r="H2930">
        <v>2007</v>
      </c>
      <c r="I2930" t="s">
        <v>311</v>
      </c>
      <c r="J2930" t="s">
        <v>316</v>
      </c>
      <c r="K2930" t="s">
        <v>317</v>
      </c>
      <c r="L2930" t="s">
        <v>314</v>
      </c>
      <c r="M2930" t="s">
        <v>313</v>
      </c>
      <c r="N2930" t="s">
        <v>315</v>
      </c>
      <c r="O2930">
        <v>1</v>
      </c>
    </row>
    <row r="2931" spans="1:15">
      <c r="A2931" t="s">
        <v>309</v>
      </c>
      <c r="B2931">
        <v>3223</v>
      </c>
      <c r="C2931" t="s">
        <v>310</v>
      </c>
      <c r="D2931">
        <v>608</v>
      </c>
      <c r="E2931" t="s">
        <v>124</v>
      </c>
      <c r="F2931">
        <v>2008</v>
      </c>
      <c r="G2931">
        <v>50.052</v>
      </c>
      <c r="H2931">
        <v>2008</v>
      </c>
      <c r="I2931" t="s">
        <v>311</v>
      </c>
      <c r="J2931" t="s">
        <v>316</v>
      </c>
      <c r="K2931" t="s">
        <v>317</v>
      </c>
      <c r="L2931" t="s">
        <v>314</v>
      </c>
      <c r="M2931" t="s">
        <v>313</v>
      </c>
      <c r="N2931" t="s">
        <v>315</v>
      </c>
      <c r="O2931">
        <v>1</v>
      </c>
    </row>
    <row r="2932" spans="1:15">
      <c r="A2932" t="s">
        <v>309</v>
      </c>
      <c r="B2932">
        <v>3223</v>
      </c>
      <c r="C2932" t="s">
        <v>310</v>
      </c>
      <c r="D2932">
        <v>608</v>
      </c>
      <c r="E2932" t="s">
        <v>124</v>
      </c>
      <c r="F2932">
        <v>2009</v>
      </c>
      <c r="G2932">
        <v>49.664000000000001</v>
      </c>
      <c r="H2932">
        <v>2009</v>
      </c>
      <c r="I2932" t="s">
        <v>311</v>
      </c>
      <c r="J2932" t="s">
        <v>316</v>
      </c>
      <c r="K2932" t="s">
        <v>317</v>
      </c>
      <c r="L2932" t="s">
        <v>314</v>
      </c>
      <c r="M2932" t="s">
        <v>313</v>
      </c>
      <c r="N2932" t="s">
        <v>315</v>
      </c>
      <c r="O2932">
        <v>1</v>
      </c>
    </row>
    <row r="2933" spans="1:15">
      <c r="A2933" t="s">
        <v>309</v>
      </c>
      <c r="B2933">
        <v>3223</v>
      </c>
      <c r="C2933" t="s">
        <v>310</v>
      </c>
      <c r="D2933">
        <v>608</v>
      </c>
      <c r="E2933" t="s">
        <v>124</v>
      </c>
      <c r="F2933">
        <v>2010</v>
      </c>
      <c r="G2933">
        <v>51.177999999999997</v>
      </c>
      <c r="H2933">
        <v>2010</v>
      </c>
      <c r="I2933" t="s">
        <v>311</v>
      </c>
      <c r="J2933" t="s">
        <v>316</v>
      </c>
      <c r="K2933" t="s">
        <v>317</v>
      </c>
      <c r="L2933" t="s">
        <v>314</v>
      </c>
      <c r="M2933" t="s">
        <v>313</v>
      </c>
      <c r="N2933" t="s">
        <v>315</v>
      </c>
      <c r="O2933">
        <v>1</v>
      </c>
    </row>
    <row r="2934" spans="1:15">
      <c r="A2934" t="s">
        <v>309</v>
      </c>
      <c r="B2934">
        <v>3223</v>
      </c>
      <c r="C2934" t="s">
        <v>310</v>
      </c>
      <c r="D2934">
        <v>608</v>
      </c>
      <c r="E2934" t="s">
        <v>124</v>
      </c>
      <c r="F2934">
        <v>2011</v>
      </c>
      <c r="G2934">
        <v>50.401000000000003</v>
      </c>
      <c r="H2934">
        <v>2011</v>
      </c>
      <c r="I2934" t="s">
        <v>311</v>
      </c>
      <c r="J2934" t="s">
        <v>316</v>
      </c>
      <c r="K2934" t="s">
        <v>317</v>
      </c>
      <c r="L2934" t="s">
        <v>314</v>
      </c>
      <c r="M2934" t="s">
        <v>313</v>
      </c>
      <c r="N2934" t="s">
        <v>315</v>
      </c>
      <c r="O2934">
        <v>1</v>
      </c>
    </row>
    <row r="2935" spans="1:15">
      <c r="A2935" t="s">
        <v>309</v>
      </c>
      <c r="B2935">
        <v>3223</v>
      </c>
      <c r="C2935" t="s">
        <v>310</v>
      </c>
      <c r="D2935">
        <v>608</v>
      </c>
      <c r="E2935" t="s">
        <v>124</v>
      </c>
      <c r="F2935">
        <v>2012</v>
      </c>
      <c r="G2935">
        <v>49.87</v>
      </c>
      <c r="H2935">
        <v>2012</v>
      </c>
      <c r="I2935" t="s">
        <v>311</v>
      </c>
      <c r="J2935" t="s">
        <v>316</v>
      </c>
      <c r="K2935" t="s">
        <v>317</v>
      </c>
      <c r="L2935" t="s">
        <v>314</v>
      </c>
      <c r="M2935" t="s">
        <v>313</v>
      </c>
      <c r="N2935" t="s">
        <v>315</v>
      </c>
      <c r="O2935">
        <v>1</v>
      </c>
    </row>
    <row r="2936" spans="1:15">
      <c r="A2936" t="s">
        <v>309</v>
      </c>
      <c r="B2936">
        <v>3223</v>
      </c>
      <c r="C2936" t="s">
        <v>310</v>
      </c>
      <c r="D2936">
        <v>608</v>
      </c>
      <c r="E2936" t="s">
        <v>124</v>
      </c>
      <c r="F2936">
        <v>2013</v>
      </c>
      <c r="G2936">
        <v>49.098999999999997</v>
      </c>
      <c r="H2936">
        <v>2013</v>
      </c>
      <c r="I2936" t="s">
        <v>311</v>
      </c>
      <c r="J2936" t="s">
        <v>316</v>
      </c>
      <c r="K2936" t="s">
        <v>317</v>
      </c>
      <c r="L2936" t="s">
        <v>314</v>
      </c>
      <c r="M2936" t="s">
        <v>313</v>
      </c>
      <c r="N2936" t="s">
        <v>315</v>
      </c>
      <c r="O2936">
        <v>1</v>
      </c>
    </row>
    <row r="2937" spans="1:15">
      <c r="A2937" t="s">
        <v>309</v>
      </c>
      <c r="B2937">
        <v>3223</v>
      </c>
      <c r="C2937" t="s">
        <v>310</v>
      </c>
      <c r="D2937">
        <v>608</v>
      </c>
      <c r="E2937" t="s">
        <v>124</v>
      </c>
      <c r="F2937">
        <v>2014</v>
      </c>
      <c r="G2937">
        <v>52.496000000000002</v>
      </c>
      <c r="H2937">
        <v>2014</v>
      </c>
      <c r="I2937" t="s">
        <v>311</v>
      </c>
      <c r="J2937" t="s">
        <v>316</v>
      </c>
      <c r="K2937" t="s">
        <v>317</v>
      </c>
      <c r="L2937" t="s">
        <v>314</v>
      </c>
      <c r="M2937" t="s">
        <v>313</v>
      </c>
      <c r="N2937" t="s">
        <v>315</v>
      </c>
      <c r="O2937">
        <v>1</v>
      </c>
    </row>
    <row r="2938" spans="1:15">
      <c r="A2938" t="s">
        <v>309</v>
      </c>
      <c r="B2938">
        <v>3223</v>
      </c>
      <c r="C2938" t="s">
        <v>310</v>
      </c>
      <c r="D2938">
        <v>608</v>
      </c>
      <c r="E2938" t="s">
        <v>124</v>
      </c>
      <c r="F2938">
        <v>2015</v>
      </c>
      <c r="G2938">
        <v>55.017000000000003</v>
      </c>
      <c r="H2938">
        <v>2015</v>
      </c>
      <c r="I2938" t="s">
        <v>311</v>
      </c>
      <c r="J2938" t="s">
        <v>316</v>
      </c>
      <c r="K2938" t="s">
        <v>317</v>
      </c>
      <c r="L2938" t="s">
        <v>314</v>
      </c>
      <c r="M2938" t="s">
        <v>313</v>
      </c>
      <c r="N2938" t="s">
        <v>315</v>
      </c>
      <c r="O2938">
        <v>1</v>
      </c>
    </row>
    <row r="2939" spans="1:15">
      <c r="A2939" t="s">
        <v>309</v>
      </c>
      <c r="B2939">
        <v>3223</v>
      </c>
      <c r="C2939" t="s">
        <v>310</v>
      </c>
      <c r="D2939">
        <v>608</v>
      </c>
      <c r="E2939" t="s">
        <v>124</v>
      </c>
      <c r="F2939">
        <v>2016</v>
      </c>
      <c r="G2939">
        <v>60.423000000000002</v>
      </c>
      <c r="H2939">
        <v>2016</v>
      </c>
      <c r="I2939" t="s">
        <v>311</v>
      </c>
      <c r="J2939" t="s">
        <v>316</v>
      </c>
      <c r="K2939" t="s">
        <v>317</v>
      </c>
      <c r="L2939" t="s">
        <v>314</v>
      </c>
      <c r="M2939" t="s">
        <v>313</v>
      </c>
      <c r="N2939" t="s">
        <v>315</v>
      </c>
      <c r="O2939">
        <v>1</v>
      </c>
    </row>
    <row r="2940" spans="1:15">
      <c r="A2940" t="s">
        <v>309</v>
      </c>
      <c r="B2940">
        <v>3223</v>
      </c>
      <c r="C2940" t="s">
        <v>310</v>
      </c>
      <c r="D2940">
        <v>608</v>
      </c>
      <c r="E2940" t="s">
        <v>124</v>
      </c>
      <c r="F2940">
        <v>2017</v>
      </c>
      <c r="G2940">
        <v>60.968000000000004</v>
      </c>
      <c r="H2940">
        <v>2017</v>
      </c>
      <c r="I2940" t="s">
        <v>311</v>
      </c>
      <c r="J2940" t="s">
        <v>316</v>
      </c>
      <c r="K2940" t="s">
        <v>317</v>
      </c>
      <c r="L2940" t="s">
        <v>314</v>
      </c>
      <c r="M2940" t="s">
        <v>313</v>
      </c>
      <c r="N2940" t="s">
        <v>315</v>
      </c>
      <c r="O2940">
        <v>1</v>
      </c>
    </row>
    <row r="2941" spans="1:15">
      <c r="A2941" t="s">
        <v>309</v>
      </c>
      <c r="B2941">
        <v>3223</v>
      </c>
      <c r="C2941" t="s">
        <v>310</v>
      </c>
      <c r="D2941">
        <v>608</v>
      </c>
      <c r="E2941" t="s">
        <v>124</v>
      </c>
      <c r="F2941">
        <v>2018</v>
      </c>
      <c r="G2941">
        <v>61.664999999999999</v>
      </c>
      <c r="H2941">
        <v>2018</v>
      </c>
      <c r="I2941" t="s">
        <v>311</v>
      </c>
      <c r="J2941" t="s">
        <v>316</v>
      </c>
      <c r="K2941" t="s">
        <v>317</v>
      </c>
      <c r="L2941" t="s">
        <v>314</v>
      </c>
      <c r="M2941" t="s">
        <v>313</v>
      </c>
      <c r="N2941" t="s">
        <v>315</v>
      </c>
      <c r="O2941">
        <v>1</v>
      </c>
    </row>
    <row r="2942" spans="1:15">
      <c r="A2942" t="s">
        <v>309</v>
      </c>
      <c r="B2942">
        <v>3223</v>
      </c>
      <c r="C2942" t="s">
        <v>310</v>
      </c>
      <c r="D2942">
        <v>608</v>
      </c>
      <c r="E2942" t="s">
        <v>124</v>
      </c>
      <c r="F2942">
        <v>2019</v>
      </c>
      <c r="G2942">
        <v>61.92</v>
      </c>
      <c r="H2942">
        <v>2019</v>
      </c>
      <c r="I2942" t="s">
        <v>311</v>
      </c>
      <c r="J2942" t="s">
        <v>316</v>
      </c>
      <c r="K2942" t="s">
        <v>317</v>
      </c>
      <c r="L2942" t="s">
        <v>314</v>
      </c>
      <c r="M2942" t="s">
        <v>313</v>
      </c>
      <c r="N2942" t="s">
        <v>315</v>
      </c>
      <c r="O2942">
        <v>1</v>
      </c>
    </row>
    <row r="2943" spans="1:15">
      <c r="A2943" t="s">
        <v>309</v>
      </c>
      <c r="B2943">
        <v>3223</v>
      </c>
      <c r="C2943" t="s">
        <v>310</v>
      </c>
      <c r="D2943">
        <v>624</v>
      </c>
      <c r="E2943" t="s">
        <v>71</v>
      </c>
      <c r="F2943">
        <v>2000</v>
      </c>
      <c r="G2943">
        <v>0</v>
      </c>
      <c r="H2943">
        <v>2000</v>
      </c>
      <c r="I2943" t="s">
        <v>311</v>
      </c>
      <c r="J2943" t="s">
        <v>316</v>
      </c>
      <c r="K2943" t="s">
        <v>317</v>
      </c>
      <c r="L2943" t="s">
        <v>314</v>
      </c>
      <c r="M2943" t="s">
        <v>313</v>
      </c>
      <c r="N2943" t="s">
        <v>315</v>
      </c>
      <c r="O2943">
        <v>1</v>
      </c>
    </row>
    <row r="2944" spans="1:15">
      <c r="A2944" t="s">
        <v>309</v>
      </c>
      <c r="B2944">
        <v>3223</v>
      </c>
      <c r="C2944" t="s">
        <v>310</v>
      </c>
      <c r="D2944">
        <v>624</v>
      </c>
      <c r="E2944" t="s">
        <v>71</v>
      </c>
      <c r="F2944">
        <v>2001</v>
      </c>
      <c r="G2944">
        <v>0</v>
      </c>
      <c r="H2944">
        <v>2001</v>
      </c>
      <c r="I2944" t="s">
        <v>311</v>
      </c>
      <c r="J2944" t="s">
        <v>316</v>
      </c>
      <c r="K2944" t="s">
        <v>317</v>
      </c>
      <c r="L2944" t="s">
        <v>314</v>
      </c>
      <c r="M2944" t="s">
        <v>313</v>
      </c>
      <c r="N2944" t="s">
        <v>315</v>
      </c>
      <c r="O2944">
        <v>1</v>
      </c>
    </row>
    <row r="2945" spans="1:15">
      <c r="A2945" t="s">
        <v>309</v>
      </c>
      <c r="B2945">
        <v>3223</v>
      </c>
      <c r="C2945" t="s">
        <v>310</v>
      </c>
      <c r="D2945">
        <v>624</v>
      </c>
      <c r="E2945" t="s">
        <v>71</v>
      </c>
      <c r="F2945">
        <v>2002</v>
      </c>
      <c r="G2945">
        <v>0</v>
      </c>
      <c r="H2945">
        <v>2002</v>
      </c>
      <c r="I2945" t="s">
        <v>311</v>
      </c>
      <c r="J2945" t="s">
        <v>316</v>
      </c>
      <c r="K2945" t="s">
        <v>317</v>
      </c>
      <c r="L2945" t="s">
        <v>314</v>
      </c>
      <c r="M2945" t="s">
        <v>313</v>
      </c>
      <c r="N2945" t="s">
        <v>315</v>
      </c>
      <c r="O2945">
        <v>1</v>
      </c>
    </row>
    <row r="2946" spans="1:15">
      <c r="A2946" t="s">
        <v>309</v>
      </c>
      <c r="B2946">
        <v>3223</v>
      </c>
      <c r="C2946" t="s">
        <v>310</v>
      </c>
      <c r="D2946">
        <v>624</v>
      </c>
      <c r="E2946" t="s">
        <v>71</v>
      </c>
      <c r="F2946">
        <v>2003</v>
      </c>
      <c r="G2946">
        <v>0</v>
      </c>
      <c r="H2946">
        <v>2003</v>
      </c>
      <c r="I2946" t="s">
        <v>311</v>
      </c>
      <c r="J2946" t="s">
        <v>316</v>
      </c>
      <c r="K2946" t="s">
        <v>317</v>
      </c>
      <c r="L2946" t="s">
        <v>314</v>
      </c>
      <c r="M2946" t="s">
        <v>313</v>
      </c>
      <c r="N2946" t="s">
        <v>315</v>
      </c>
      <c r="O2946">
        <v>1</v>
      </c>
    </row>
    <row r="2947" spans="1:15">
      <c r="A2947" t="s">
        <v>309</v>
      </c>
      <c r="B2947">
        <v>3223</v>
      </c>
      <c r="C2947" t="s">
        <v>310</v>
      </c>
      <c r="D2947">
        <v>624</v>
      </c>
      <c r="E2947" t="s">
        <v>71</v>
      </c>
      <c r="F2947">
        <v>2004</v>
      </c>
      <c r="G2947">
        <v>0</v>
      </c>
      <c r="H2947">
        <v>2004</v>
      </c>
      <c r="I2947" t="s">
        <v>311</v>
      </c>
      <c r="J2947" t="s">
        <v>316</v>
      </c>
      <c r="K2947" t="s">
        <v>317</v>
      </c>
      <c r="L2947" t="s">
        <v>314</v>
      </c>
      <c r="M2947" t="s">
        <v>313</v>
      </c>
      <c r="N2947" t="s">
        <v>315</v>
      </c>
      <c r="O2947">
        <v>1</v>
      </c>
    </row>
    <row r="2948" spans="1:15">
      <c r="A2948" t="s">
        <v>309</v>
      </c>
      <c r="B2948">
        <v>3223</v>
      </c>
      <c r="C2948" t="s">
        <v>310</v>
      </c>
      <c r="D2948">
        <v>624</v>
      </c>
      <c r="E2948" t="s">
        <v>71</v>
      </c>
      <c r="F2948">
        <v>2005</v>
      </c>
      <c r="G2948">
        <v>0</v>
      </c>
      <c r="H2948">
        <v>2005</v>
      </c>
      <c r="I2948" t="s">
        <v>311</v>
      </c>
      <c r="J2948" t="s">
        <v>316</v>
      </c>
      <c r="K2948" t="s">
        <v>317</v>
      </c>
      <c r="L2948" t="s">
        <v>314</v>
      </c>
      <c r="M2948" t="s">
        <v>313</v>
      </c>
      <c r="N2948" t="s">
        <v>315</v>
      </c>
      <c r="O2948">
        <v>1</v>
      </c>
    </row>
    <row r="2949" spans="1:15">
      <c r="A2949" t="s">
        <v>309</v>
      </c>
      <c r="B2949">
        <v>3223</v>
      </c>
      <c r="C2949" t="s">
        <v>310</v>
      </c>
      <c r="D2949">
        <v>624</v>
      </c>
      <c r="E2949" t="s">
        <v>71</v>
      </c>
      <c r="F2949">
        <v>2006</v>
      </c>
      <c r="G2949">
        <v>0</v>
      </c>
      <c r="H2949">
        <v>2006</v>
      </c>
      <c r="I2949" t="s">
        <v>311</v>
      </c>
      <c r="J2949" t="s">
        <v>316</v>
      </c>
      <c r="K2949" t="s">
        <v>317</v>
      </c>
      <c r="L2949" t="s">
        <v>314</v>
      </c>
      <c r="M2949" t="s">
        <v>313</v>
      </c>
      <c r="N2949" t="s">
        <v>315</v>
      </c>
      <c r="O2949">
        <v>1</v>
      </c>
    </row>
    <row r="2950" spans="1:15">
      <c r="A2950" t="s">
        <v>309</v>
      </c>
      <c r="B2950">
        <v>3223</v>
      </c>
      <c r="C2950" t="s">
        <v>310</v>
      </c>
      <c r="D2950">
        <v>624</v>
      </c>
      <c r="E2950" t="s">
        <v>71</v>
      </c>
      <c r="F2950">
        <v>2007</v>
      </c>
      <c r="G2950">
        <v>0</v>
      </c>
      <c r="H2950">
        <v>2007</v>
      </c>
      <c r="I2950" t="s">
        <v>311</v>
      </c>
      <c r="J2950" t="s">
        <v>316</v>
      </c>
      <c r="K2950" t="s">
        <v>317</v>
      </c>
      <c r="L2950" t="s">
        <v>314</v>
      </c>
      <c r="M2950" t="s">
        <v>313</v>
      </c>
      <c r="N2950" t="s">
        <v>315</v>
      </c>
      <c r="O2950">
        <v>1</v>
      </c>
    </row>
    <row r="2951" spans="1:15">
      <c r="A2951" t="s">
        <v>309</v>
      </c>
      <c r="B2951">
        <v>3223</v>
      </c>
      <c r="C2951" t="s">
        <v>310</v>
      </c>
      <c r="D2951">
        <v>624</v>
      </c>
      <c r="E2951" t="s">
        <v>71</v>
      </c>
      <c r="F2951">
        <v>2008</v>
      </c>
      <c r="G2951">
        <v>0</v>
      </c>
      <c r="H2951">
        <v>2008</v>
      </c>
      <c r="I2951" t="s">
        <v>311</v>
      </c>
      <c r="J2951" t="s">
        <v>316</v>
      </c>
      <c r="K2951" t="s">
        <v>317</v>
      </c>
      <c r="L2951" t="s">
        <v>314</v>
      </c>
      <c r="M2951" t="s">
        <v>313</v>
      </c>
      <c r="N2951" t="s">
        <v>315</v>
      </c>
      <c r="O2951">
        <v>1</v>
      </c>
    </row>
    <row r="2952" spans="1:15">
      <c r="A2952" t="s">
        <v>309</v>
      </c>
      <c r="B2952">
        <v>3223</v>
      </c>
      <c r="C2952" t="s">
        <v>310</v>
      </c>
      <c r="D2952">
        <v>624</v>
      </c>
      <c r="E2952" t="s">
        <v>71</v>
      </c>
      <c r="F2952">
        <v>2009</v>
      </c>
      <c r="G2952">
        <v>0</v>
      </c>
      <c r="H2952">
        <v>2009</v>
      </c>
      <c r="I2952" t="s">
        <v>311</v>
      </c>
      <c r="J2952" t="s">
        <v>316</v>
      </c>
      <c r="K2952" t="s">
        <v>317</v>
      </c>
      <c r="L2952" t="s">
        <v>314</v>
      </c>
      <c r="M2952" t="s">
        <v>313</v>
      </c>
      <c r="N2952" t="s">
        <v>315</v>
      </c>
      <c r="O2952">
        <v>1</v>
      </c>
    </row>
    <row r="2953" spans="1:15">
      <c r="A2953" t="s">
        <v>309</v>
      </c>
      <c r="B2953">
        <v>3223</v>
      </c>
      <c r="C2953" t="s">
        <v>310</v>
      </c>
      <c r="D2953">
        <v>624</v>
      </c>
      <c r="E2953" t="s">
        <v>71</v>
      </c>
      <c r="F2953">
        <v>2010</v>
      </c>
      <c r="G2953">
        <v>0</v>
      </c>
      <c r="H2953">
        <v>2010</v>
      </c>
      <c r="I2953" t="s">
        <v>311</v>
      </c>
      <c r="J2953" t="s">
        <v>316</v>
      </c>
      <c r="K2953" t="s">
        <v>317</v>
      </c>
      <c r="L2953" t="s">
        <v>314</v>
      </c>
      <c r="M2953" t="s">
        <v>313</v>
      </c>
      <c r="N2953" t="s">
        <v>315</v>
      </c>
      <c r="O2953">
        <v>1</v>
      </c>
    </row>
    <row r="2954" spans="1:15">
      <c r="A2954" t="s">
        <v>309</v>
      </c>
      <c r="B2954">
        <v>3223</v>
      </c>
      <c r="C2954" t="s">
        <v>310</v>
      </c>
      <c r="D2954">
        <v>624</v>
      </c>
      <c r="E2954" t="s">
        <v>71</v>
      </c>
      <c r="F2954">
        <v>2011</v>
      </c>
      <c r="G2954">
        <v>0</v>
      </c>
      <c r="H2954">
        <v>2011</v>
      </c>
      <c r="I2954" t="s">
        <v>311</v>
      </c>
      <c r="J2954" t="s">
        <v>316</v>
      </c>
      <c r="K2954" t="s">
        <v>317</v>
      </c>
      <c r="L2954" t="s">
        <v>314</v>
      </c>
      <c r="M2954" t="s">
        <v>313</v>
      </c>
      <c r="N2954" t="s">
        <v>315</v>
      </c>
      <c r="O2954">
        <v>1</v>
      </c>
    </row>
    <row r="2955" spans="1:15">
      <c r="A2955" t="s">
        <v>309</v>
      </c>
      <c r="B2955">
        <v>3223</v>
      </c>
      <c r="C2955" t="s">
        <v>310</v>
      </c>
      <c r="D2955">
        <v>624</v>
      </c>
      <c r="E2955" t="s">
        <v>71</v>
      </c>
      <c r="F2955">
        <v>2012</v>
      </c>
      <c r="G2955">
        <v>0</v>
      </c>
      <c r="H2955">
        <v>2012</v>
      </c>
      <c r="I2955" t="s">
        <v>311</v>
      </c>
      <c r="J2955" t="s">
        <v>316</v>
      </c>
      <c r="K2955" t="s">
        <v>317</v>
      </c>
      <c r="L2955" t="s">
        <v>314</v>
      </c>
      <c r="M2955" t="s">
        <v>313</v>
      </c>
      <c r="N2955" t="s">
        <v>315</v>
      </c>
      <c r="O2955">
        <v>1</v>
      </c>
    </row>
    <row r="2956" spans="1:15">
      <c r="A2956" t="s">
        <v>309</v>
      </c>
      <c r="B2956">
        <v>3223</v>
      </c>
      <c r="C2956" t="s">
        <v>310</v>
      </c>
      <c r="D2956">
        <v>624</v>
      </c>
      <c r="E2956" t="s">
        <v>71</v>
      </c>
      <c r="F2956">
        <v>2013</v>
      </c>
      <c r="G2956">
        <v>0</v>
      </c>
      <c r="H2956">
        <v>2013</v>
      </c>
      <c r="I2956" t="s">
        <v>311</v>
      </c>
      <c r="J2956" t="s">
        <v>316</v>
      </c>
      <c r="K2956" t="s">
        <v>317</v>
      </c>
      <c r="L2956" t="s">
        <v>314</v>
      </c>
      <c r="M2956" t="s">
        <v>313</v>
      </c>
      <c r="N2956" t="s">
        <v>315</v>
      </c>
      <c r="O2956">
        <v>1</v>
      </c>
    </row>
    <row r="2957" spans="1:15">
      <c r="A2957" t="s">
        <v>309</v>
      </c>
      <c r="B2957">
        <v>3223</v>
      </c>
      <c r="C2957" t="s">
        <v>310</v>
      </c>
      <c r="D2957">
        <v>624</v>
      </c>
      <c r="E2957" t="s">
        <v>71</v>
      </c>
      <c r="F2957">
        <v>2014</v>
      </c>
      <c r="G2957">
        <v>0</v>
      </c>
      <c r="H2957">
        <v>2014</v>
      </c>
      <c r="I2957" t="s">
        <v>311</v>
      </c>
      <c r="J2957" t="s">
        <v>316</v>
      </c>
      <c r="K2957" t="s">
        <v>317</v>
      </c>
      <c r="L2957" t="s">
        <v>314</v>
      </c>
      <c r="M2957" t="s">
        <v>313</v>
      </c>
      <c r="N2957" t="s">
        <v>315</v>
      </c>
      <c r="O2957">
        <v>1</v>
      </c>
    </row>
    <row r="2958" spans="1:15">
      <c r="A2958" t="s">
        <v>309</v>
      </c>
      <c r="B2958">
        <v>3223</v>
      </c>
      <c r="C2958" t="s">
        <v>310</v>
      </c>
      <c r="D2958">
        <v>624</v>
      </c>
      <c r="E2958" t="s">
        <v>71</v>
      </c>
      <c r="F2958">
        <v>2015</v>
      </c>
      <c r="G2958">
        <v>0.18</v>
      </c>
      <c r="H2958">
        <v>2015</v>
      </c>
      <c r="I2958" t="s">
        <v>311</v>
      </c>
      <c r="J2958" t="s">
        <v>316</v>
      </c>
      <c r="K2958" t="s">
        <v>317</v>
      </c>
      <c r="L2958" t="s">
        <v>314</v>
      </c>
      <c r="M2958" t="s">
        <v>313</v>
      </c>
      <c r="N2958" t="s">
        <v>315</v>
      </c>
      <c r="O2958">
        <v>1</v>
      </c>
    </row>
    <row r="2959" spans="1:15">
      <c r="A2959" t="s">
        <v>309</v>
      </c>
      <c r="B2959">
        <v>3223</v>
      </c>
      <c r="C2959" t="s">
        <v>310</v>
      </c>
      <c r="D2959">
        <v>624</v>
      </c>
      <c r="E2959" t="s">
        <v>71</v>
      </c>
      <c r="F2959">
        <v>2016</v>
      </c>
      <c r="G2959">
        <v>0.17499999999999999</v>
      </c>
      <c r="H2959">
        <v>2016</v>
      </c>
      <c r="I2959" t="s">
        <v>311</v>
      </c>
      <c r="J2959" t="s">
        <v>316</v>
      </c>
      <c r="K2959" t="s">
        <v>317</v>
      </c>
      <c r="L2959" t="s">
        <v>314</v>
      </c>
      <c r="M2959" t="s">
        <v>313</v>
      </c>
      <c r="N2959" t="s">
        <v>315</v>
      </c>
      <c r="O2959">
        <v>1</v>
      </c>
    </row>
    <row r="2960" spans="1:15">
      <c r="A2960" t="s">
        <v>309</v>
      </c>
      <c r="B2960">
        <v>3223</v>
      </c>
      <c r="C2960" t="s">
        <v>310</v>
      </c>
      <c r="D2960">
        <v>624</v>
      </c>
      <c r="E2960" t="s">
        <v>71</v>
      </c>
      <c r="F2960">
        <v>2017</v>
      </c>
      <c r="G2960">
        <v>0.17100000000000001</v>
      </c>
      <c r="H2960">
        <v>2017</v>
      </c>
      <c r="I2960" t="s">
        <v>311</v>
      </c>
      <c r="J2960" t="s">
        <v>316</v>
      </c>
      <c r="K2960" t="s">
        <v>317</v>
      </c>
      <c r="L2960" t="s">
        <v>314</v>
      </c>
      <c r="M2960" t="s">
        <v>313</v>
      </c>
      <c r="N2960" t="s">
        <v>315</v>
      </c>
      <c r="O2960">
        <v>1</v>
      </c>
    </row>
    <row r="2961" spans="1:15">
      <c r="A2961" t="s">
        <v>309</v>
      </c>
      <c r="B2961">
        <v>3223</v>
      </c>
      <c r="C2961" t="s">
        <v>310</v>
      </c>
      <c r="D2961">
        <v>624</v>
      </c>
      <c r="E2961" t="s">
        <v>71</v>
      </c>
      <c r="F2961">
        <v>2018</v>
      </c>
      <c r="G2961">
        <v>0.624</v>
      </c>
      <c r="H2961">
        <v>2018</v>
      </c>
      <c r="I2961" t="s">
        <v>311</v>
      </c>
      <c r="J2961" t="s">
        <v>316</v>
      </c>
      <c r="K2961" t="s">
        <v>317</v>
      </c>
      <c r="L2961" t="s">
        <v>314</v>
      </c>
      <c r="M2961" t="s">
        <v>313</v>
      </c>
      <c r="N2961" t="s">
        <v>315</v>
      </c>
      <c r="O2961">
        <v>1</v>
      </c>
    </row>
    <row r="2962" spans="1:15">
      <c r="A2962" t="s">
        <v>309</v>
      </c>
      <c r="B2962">
        <v>3223</v>
      </c>
      <c r="C2962" t="s">
        <v>310</v>
      </c>
      <c r="D2962">
        <v>624</v>
      </c>
      <c r="E2962" t="s">
        <v>71</v>
      </c>
      <c r="F2962">
        <v>2019</v>
      </c>
      <c r="G2962">
        <v>0.60899999999999999</v>
      </c>
      <c r="H2962">
        <v>2019</v>
      </c>
      <c r="I2962" t="s">
        <v>311</v>
      </c>
      <c r="J2962" t="s">
        <v>316</v>
      </c>
      <c r="K2962" t="s">
        <v>317</v>
      </c>
      <c r="L2962" t="s">
        <v>314</v>
      </c>
      <c r="M2962" t="s">
        <v>313</v>
      </c>
      <c r="N2962" t="s">
        <v>315</v>
      </c>
      <c r="O2962">
        <v>1</v>
      </c>
    </row>
    <row r="2963" spans="1:15">
      <c r="A2963" t="s">
        <v>309</v>
      </c>
      <c r="B2963">
        <v>3223</v>
      </c>
      <c r="C2963" t="s">
        <v>310</v>
      </c>
      <c r="D2963">
        <v>626</v>
      </c>
      <c r="E2963" t="s">
        <v>153</v>
      </c>
      <c r="F2963">
        <v>2000</v>
      </c>
      <c r="G2963">
        <v>0</v>
      </c>
      <c r="H2963">
        <v>2000</v>
      </c>
      <c r="I2963" t="s">
        <v>311</v>
      </c>
      <c r="J2963" t="s">
        <v>316</v>
      </c>
      <c r="K2963" t="s">
        <v>317</v>
      </c>
      <c r="L2963" t="s">
        <v>314</v>
      </c>
      <c r="M2963" t="s">
        <v>313</v>
      </c>
      <c r="N2963" t="s">
        <v>315</v>
      </c>
      <c r="O2963">
        <v>1</v>
      </c>
    </row>
    <row r="2964" spans="1:15">
      <c r="A2964" t="s">
        <v>309</v>
      </c>
      <c r="B2964">
        <v>3223</v>
      </c>
      <c r="C2964" t="s">
        <v>310</v>
      </c>
      <c r="D2964">
        <v>626</v>
      </c>
      <c r="E2964" t="s">
        <v>153</v>
      </c>
      <c r="F2964">
        <v>2001</v>
      </c>
      <c r="G2964">
        <v>0</v>
      </c>
      <c r="H2964">
        <v>2001</v>
      </c>
      <c r="I2964" t="s">
        <v>311</v>
      </c>
      <c r="J2964" t="s">
        <v>316</v>
      </c>
      <c r="K2964" t="s">
        <v>317</v>
      </c>
      <c r="L2964" t="s">
        <v>314</v>
      </c>
      <c r="M2964" t="s">
        <v>313</v>
      </c>
      <c r="N2964" t="s">
        <v>315</v>
      </c>
      <c r="O2964">
        <v>1</v>
      </c>
    </row>
    <row r="2965" spans="1:15">
      <c r="A2965" t="s">
        <v>309</v>
      </c>
      <c r="B2965">
        <v>3223</v>
      </c>
      <c r="C2965" t="s">
        <v>310</v>
      </c>
      <c r="D2965">
        <v>626</v>
      </c>
      <c r="E2965" t="s">
        <v>153</v>
      </c>
      <c r="F2965">
        <v>2002</v>
      </c>
      <c r="G2965">
        <v>0</v>
      </c>
      <c r="H2965">
        <v>2002</v>
      </c>
      <c r="I2965" t="s">
        <v>311</v>
      </c>
      <c r="J2965" t="s">
        <v>316</v>
      </c>
      <c r="K2965" t="s">
        <v>317</v>
      </c>
      <c r="L2965" t="s">
        <v>314</v>
      </c>
      <c r="M2965" t="s">
        <v>313</v>
      </c>
      <c r="N2965" t="s">
        <v>315</v>
      </c>
      <c r="O2965">
        <v>1</v>
      </c>
    </row>
    <row r="2966" spans="1:15">
      <c r="A2966" t="s">
        <v>309</v>
      </c>
      <c r="B2966">
        <v>3223</v>
      </c>
      <c r="C2966" t="s">
        <v>310</v>
      </c>
      <c r="D2966">
        <v>626</v>
      </c>
      <c r="E2966" t="s">
        <v>153</v>
      </c>
      <c r="F2966">
        <v>2003</v>
      </c>
      <c r="G2966">
        <v>0</v>
      </c>
      <c r="H2966">
        <v>2003</v>
      </c>
      <c r="I2966" t="s">
        <v>311</v>
      </c>
      <c r="J2966" t="s">
        <v>316</v>
      </c>
      <c r="K2966" t="s">
        <v>317</v>
      </c>
      <c r="L2966" t="s">
        <v>314</v>
      </c>
      <c r="M2966" t="s">
        <v>313</v>
      </c>
      <c r="N2966" t="s">
        <v>315</v>
      </c>
      <c r="O2966">
        <v>1</v>
      </c>
    </row>
    <row r="2967" spans="1:15">
      <c r="A2967" t="s">
        <v>309</v>
      </c>
      <c r="B2967">
        <v>3223</v>
      </c>
      <c r="C2967" t="s">
        <v>310</v>
      </c>
      <c r="D2967">
        <v>626</v>
      </c>
      <c r="E2967" t="s">
        <v>153</v>
      </c>
      <c r="F2967">
        <v>2004</v>
      </c>
      <c r="G2967">
        <v>1E-3</v>
      </c>
      <c r="H2967">
        <v>2004</v>
      </c>
      <c r="I2967" t="s">
        <v>311</v>
      </c>
      <c r="J2967" t="s">
        <v>316</v>
      </c>
      <c r="K2967" t="s">
        <v>317</v>
      </c>
      <c r="L2967" t="s">
        <v>314</v>
      </c>
      <c r="M2967" t="s">
        <v>313</v>
      </c>
      <c r="N2967" t="s">
        <v>315</v>
      </c>
      <c r="O2967">
        <v>1</v>
      </c>
    </row>
    <row r="2968" spans="1:15">
      <c r="A2968" t="s">
        <v>309</v>
      </c>
      <c r="B2968">
        <v>3223</v>
      </c>
      <c r="C2968" t="s">
        <v>310</v>
      </c>
      <c r="D2968">
        <v>626</v>
      </c>
      <c r="E2968" t="s">
        <v>153</v>
      </c>
      <c r="F2968">
        <v>2005</v>
      </c>
      <c r="G2968">
        <v>1E-3</v>
      </c>
      <c r="H2968">
        <v>2005</v>
      </c>
      <c r="I2968" t="s">
        <v>311</v>
      </c>
      <c r="J2968" t="s">
        <v>316</v>
      </c>
      <c r="K2968" t="s">
        <v>317</v>
      </c>
      <c r="L2968" t="s">
        <v>314</v>
      </c>
      <c r="M2968" t="s">
        <v>313</v>
      </c>
      <c r="N2968" t="s">
        <v>315</v>
      </c>
      <c r="O2968">
        <v>1</v>
      </c>
    </row>
    <row r="2969" spans="1:15">
      <c r="A2969" t="s">
        <v>309</v>
      </c>
      <c r="B2969">
        <v>3223</v>
      </c>
      <c r="C2969" t="s">
        <v>310</v>
      </c>
      <c r="D2969">
        <v>626</v>
      </c>
      <c r="E2969" t="s">
        <v>153</v>
      </c>
      <c r="F2969">
        <v>2006</v>
      </c>
      <c r="G2969">
        <v>1E-3</v>
      </c>
      <c r="H2969">
        <v>2006</v>
      </c>
      <c r="I2969" t="s">
        <v>311</v>
      </c>
      <c r="J2969" t="s">
        <v>316</v>
      </c>
      <c r="K2969" t="s">
        <v>317</v>
      </c>
      <c r="L2969" t="s">
        <v>314</v>
      </c>
      <c r="M2969" t="s">
        <v>313</v>
      </c>
      <c r="N2969" t="s">
        <v>315</v>
      </c>
      <c r="O2969">
        <v>1</v>
      </c>
    </row>
    <row r="2970" spans="1:15">
      <c r="A2970" t="s">
        <v>309</v>
      </c>
      <c r="B2970">
        <v>3223</v>
      </c>
      <c r="C2970" t="s">
        <v>310</v>
      </c>
      <c r="D2970">
        <v>626</v>
      </c>
      <c r="E2970" t="s">
        <v>153</v>
      </c>
      <c r="F2970">
        <v>2007</v>
      </c>
      <c r="G2970">
        <v>1E-3</v>
      </c>
      <c r="H2970">
        <v>2007</v>
      </c>
      <c r="I2970" t="s">
        <v>311</v>
      </c>
      <c r="J2970" t="s">
        <v>316</v>
      </c>
      <c r="K2970" t="s">
        <v>317</v>
      </c>
      <c r="L2970" t="s">
        <v>314</v>
      </c>
      <c r="M2970" t="s">
        <v>313</v>
      </c>
      <c r="N2970" t="s">
        <v>315</v>
      </c>
      <c r="O2970">
        <v>1</v>
      </c>
    </row>
    <row r="2971" spans="1:15">
      <c r="A2971" t="s">
        <v>309</v>
      </c>
      <c r="B2971">
        <v>3223</v>
      </c>
      <c r="C2971" t="s">
        <v>310</v>
      </c>
      <c r="D2971">
        <v>626</v>
      </c>
      <c r="E2971" t="s">
        <v>153</v>
      </c>
      <c r="F2971">
        <v>2008</v>
      </c>
      <c r="G2971">
        <v>0.309</v>
      </c>
      <c r="H2971">
        <v>2008</v>
      </c>
      <c r="I2971" t="s">
        <v>311</v>
      </c>
      <c r="J2971" t="s">
        <v>316</v>
      </c>
      <c r="K2971" t="s">
        <v>317</v>
      </c>
      <c r="L2971" t="s">
        <v>314</v>
      </c>
      <c r="M2971" t="s">
        <v>313</v>
      </c>
      <c r="N2971" t="s">
        <v>315</v>
      </c>
      <c r="O2971">
        <v>1</v>
      </c>
    </row>
    <row r="2972" spans="1:15">
      <c r="A2972" t="s">
        <v>309</v>
      </c>
      <c r="B2972">
        <v>3223</v>
      </c>
      <c r="C2972" t="s">
        <v>310</v>
      </c>
      <c r="D2972">
        <v>626</v>
      </c>
      <c r="E2972" t="s">
        <v>153</v>
      </c>
      <c r="F2972">
        <v>2009</v>
      </c>
      <c r="G2972">
        <v>0.30299999999999999</v>
      </c>
      <c r="H2972">
        <v>2009</v>
      </c>
      <c r="I2972" t="s">
        <v>311</v>
      </c>
      <c r="J2972" t="s">
        <v>316</v>
      </c>
      <c r="K2972" t="s">
        <v>317</v>
      </c>
      <c r="L2972" t="s">
        <v>314</v>
      </c>
      <c r="M2972" t="s">
        <v>313</v>
      </c>
      <c r="N2972" t="s">
        <v>315</v>
      </c>
      <c r="O2972">
        <v>1</v>
      </c>
    </row>
    <row r="2973" spans="1:15">
      <c r="A2973" t="s">
        <v>309</v>
      </c>
      <c r="B2973">
        <v>3223</v>
      </c>
      <c r="C2973" t="s">
        <v>310</v>
      </c>
      <c r="D2973">
        <v>626</v>
      </c>
      <c r="E2973" t="s">
        <v>153</v>
      </c>
      <c r="F2973">
        <v>2010</v>
      </c>
      <c r="G2973">
        <v>0.29799999999999999</v>
      </c>
      <c r="H2973">
        <v>2010</v>
      </c>
      <c r="I2973" t="s">
        <v>311</v>
      </c>
      <c r="J2973" t="s">
        <v>316</v>
      </c>
      <c r="K2973" t="s">
        <v>317</v>
      </c>
      <c r="L2973" t="s">
        <v>314</v>
      </c>
      <c r="M2973" t="s">
        <v>313</v>
      </c>
      <c r="N2973" t="s">
        <v>315</v>
      </c>
      <c r="O2973">
        <v>1</v>
      </c>
    </row>
    <row r="2974" spans="1:15">
      <c r="A2974" t="s">
        <v>309</v>
      </c>
      <c r="B2974">
        <v>3223</v>
      </c>
      <c r="C2974" t="s">
        <v>310</v>
      </c>
      <c r="D2974">
        <v>626</v>
      </c>
      <c r="E2974" t="s">
        <v>153</v>
      </c>
      <c r="F2974">
        <v>2011</v>
      </c>
      <c r="G2974">
        <v>0.29299999999999998</v>
      </c>
      <c r="H2974">
        <v>2011</v>
      </c>
      <c r="I2974" t="s">
        <v>311</v>
      </c>
      <c r="J2974" t="s">
        <v>316</v>
      </c>
      <c r="K2974" t="s">
        <v>317</v>
      </c>
      <c r="L2974" t="s">
        <v>314</v>
      </c>
      <c r="M2974" t="s">
        <v>313</v>
      </c>
      <c r="N2974" t="s">
        <v>315</v>
      </c>
      <c r="O2974">
        <v>1</v>
      </c>
    </row>
    <row r="2975" spans="1:15">
      <c r="A2975" t="s">
        <v>309</v>
      </c>
      <c r="B2975">
        <v>3223</v>
      </c>
      <c r="C2975" t="s">
        <v>310</v>
      </c>
      <c r="D2975">
        <v>626</v>
      </c>
      <c r="E2975" t="s">
        <v>153</v>
      </c>
      <c r="F2975">
        <v>2012</v>
      </c>
      <c r="G2975">
        <v>0.28799999999999998</v>
      </c>
      <c r="H2975">
        <v>2012</v>
      </c>
      <c r="I2975" t="s">
        <v>311</v>
      </c>
      <c r="J2975" t="s">
        <v>316</v>
      </c>
      <c r="K2975" t="s">
        <v>317</v>
      </c>
      <c r="L2975" t="s">
        <v>314</v>
      </c>
      <c r="M2975" t="s">
        <v>313</v>
      </c>
      <c r="N2975" t="s">
        <v>315</v>
      </c>
      <c r="O2975">
        <v>1</v>
      </c>
    </row>
    <row r="2976" spans="1:15">
      <c r="A2976" t="s">
        <v>309</v>
      </c>
      <c r="B2976">
        <v>3223</v>
      </c>
      <c r="C2976" t="s">
        <v>310</v>
      </c>
      <c r="D2976">
        <v>626</v>
      </c>
      <c r="E2976" t="s">
        <v>153</v>
      </c>
      <c r="F2976">
        <v>2013</v>
      </c>
      <c r="G2976">
        <v>0.76700000000000002</v>
      </c>
      <c r="H2976">
        <v>2013</v>
      </c>
      <c r="I2976" t="s">
        <v>311</v>
      </c>
      <c r="J2976" t="s">
        <v>316</v>
      </c>
      <c r="K2976" t="s">
        <v>317</v>
      </c>
      <c r="L2976" t="s">
        <v>314</v>
      </c>
      <c r="M2976" t="s">
        <v>313</v>
      </c>
      <c r="N2976" t="s">
        <v>315</v>
      </c>
      <c r="O2976">
        <v>1</v>
      </c>
    </row>
    <row r="2977" spans="1:15">
      <c r="A2977" t="s">
        <v>309</v>
      </c>
      <c r="B2977">
        <v>3223</v>
      </c>
      <c r="C2977" t="s">
        <v>310</v>
      </c>
      <c r="D2977">
        <v>626</v>
      </c>
      <c r="E2977" t="s">
        <v>153</v>
      </c>
      <c r="F2977">
        <v>2014</v>
      </c>
      <c r="G2977">
        <v>0.754</v>
      </c>
      <c r="H2977">
        <v>2014</v>
      </c>
      <c r="I2977" t="s">
        <v>311</v>
      </c>
      <c r="J2977" t="s">
        <v>316</v>
      </c>
      <c r="K2977" t="s">
        <v>317</v>
      </c>
      <c r="L2977" t="s">
        <v>314</v>
      </c>
      <c r="M2977" t="s">
        <v>313</v>
      </c>
      <c r="N2977" t="s">
        <v>315</v>
      </c>
      <c r="O2977">
        <v>1</v>
      </c>
    </row>
    <row r="2978" spans="1:15">
      <c r="A2978" t="s">
        <v>309</v>
      </c>
      <c r="B2978">
        <v>3223</v>
      </c>
      <c r="C2978" t="s">
        <v>310</v>
      </c>
      <c r="D2978">
        <v>626</v>
      </c>
      <c r="E2978" t="s">
        <v>153</v>
      </c>
      <c r="F2978">
        <v>2015</v>
      </c>
      <c r="G2978">
        <v>0.74</v>
      </c>
      <c r="H2978">
        <v>2015</v>
      </c>
      <c r="I2978" t="s">
        <v>311</v>
      </c>
      <c r="J2978" t="s">
        <v>316</v>
      </c>
      <c r="K2978" t="s">
        <v>317</v>
      </c>
      <c r="L2978" t="s">
        <v>314</v>
      </c>
      <c r="M2978" t="s">
        <v>313</v>
      </c>
      <c r="N2978" t="s">
        <v>315</v>
      </c>
      <c r="O2978">
        <v>1</v>
      </c>
    </row>
    <row r="2979" spans="1:15">
      <c r="A2979" t="s">
        <v>309</v>
      </c>
      <c r="B2979">
        <v>3223</v>
      </c>
      <c r="C2979" t="s">
        <v>310</v>
      </c>
      <c r="D2979">
        <v>626</v>
      </c>
      <c r="E2979" t="s">
        <v>153</v>
      </c>
      <c r="F2979">
        <v>2016</v>
      </c>
      <c r="G2979">
        <v>0.72599999999999998</v>
      </c>
      <c r="H2979">
        <v>2016</v>
      </c>
      <c r="I2979" t="s">
        <v>311</v>
      </c>
      <c r="J2979" t="s">
        <v>316</v>
      </c>
      <c r="K2979" t="s">
        <v>317</v>
      </c>
      <c r="L2979" t="s">
        <v>314</v>
      </c>
      <c r="M2979" t="s">
        <v>313</v>
      </c>
      <c r="N2979" t="s">
        <v>315</v>
      </c>
      <c r="O2979">
        <v>1</v>
      </c>
    </row>
    <row r="2980" spans="1:15">
      <c r="A2980" t="s">
        <v>309</v>
      </c>
      <c r="B2980">
        <v>3223</v>
      </c>
      <c r="C2980" t="s">
        <v>310</v>
      </c>
      <c r="D2980">
        <v>626</v>
      </c>
      <c r="E2980" t="s">
        <v>153</v>
      </c>
      <c r="F2980">
        <v>2017</v>
      </c>
      <c r="G2980">
        <v>0.747</v>
      </c>
      <c r="H2980">
        <v>2017</v>
      </c>
      <c r="I2980" t="s">
        <v>311</v>
      </c>
      <c r="J2980" t="s">
        <v>316</v>
      </c>
      <c r="K2980" t="s">
        <v>317</v>
      </c>
      <c r="L2980" t="s">
        <v>314</v>
      </c>
      <c r="M2980" t="s">
        <v>313</v>
      </c>
      <c r="N2980" t="s">
        <v>315</v>
      </c>
      <c r="O2980">
        <v>1</v>
      </c>
    </row>
    <row r="2981" spans="1:15">
      <c r="A2981" t="s">
        <v>309</v>
      </c>
      <c r="B2981">
        <v>3223</v>
      </c>
      <c r="C2981" t="s">
        <v>310</v>
      </c>
      <c r="D2981">
        <v>626</v>
      </c>
      <c r="E2981" t="s">
        <v>153</v>
      </c>
      <c r="F2981">
        <v>2018</v>
      </c>
      <c r="G2981">
        <v>0.73299999999999998</v>
      </c>
      <c r="H2981">
        <v>2018</v>
      </c>
      <c r="I2981" t="s">
        <v>311</v>
      </c>
      <c r="J2981" t="s">
        <v>316</v>
      </c>
      <c r="K2981" t="s">
        <v>317</v>
      </c>
      <c r="L2981" t="s">
        <v>314</v>
      </c>
      <c r="M2981" t="s">
        <v>313</v>
      </c>
      <c r="N2981" t="s">
        <v>315</v>
      </c>
      <c r="O2981">
        <v>1</v>
      </c>
    </row>
    <row r="2982" spans="1:15">
      <c r="A2982" t="s">
        <v>309</v>
      </c>
      <c r="B2982">
        <v>3223</v>
      </c>
      <c r="C2982" t="s">
        <v>310</v>
      </c>
      <c r="D2982">
        <v>626</v>
      </c>
      <c r="E2982" t="s">
        <v>153</v>
      </c>
      <c r="F2982">
        <v>2019</v>
      </c>
      <c r="G2982">
        <v>0.71799999999999997</v>
      </c>
      <c r="H2982">
        <v>2019</v>
      </c>
      <c r="I2982" t="s">
        <v>311</v>
      </c>
      <c r="J2982" t="s">
        <v>316</v>
      </c>
      <c r="K2982" t="s">
        <v>317</v>
      </c>
      <c r="L2982" t="s">
        <v>314</v>
      </c>
      <c r="M2982" t="s">
        <v>313</v>
      </c>
      <c r="N2982" t="s">
        <v>315</v>
      </c>
      <c r="O2982">
        <v>1</v>
      </c>
    </row>
    <row r="2983" spans="1:15">
      <c r="A2983" t="s">
        <v>309</v>
      </c>
      <c r="B2983">
        <v>3223</v>
      </c>
      <c r="C2983" t="s">
        <v>310</v>
      </c>
      <c r="D2983">
        <v>630</v>
      </c>
      <c r="E2983" t="s">
        <v>126</v>
      </c>
      <c r="F2983">
        <v>2000</v>
      </c>
      <c r="G2983">
        <v>27.201000000000001</v>
      </c>
      <c r="H2983">
        <v>2000</v>
      </c>
      <c r="I2983" t="s">
        <v>311</v>
      </c>
      <c r="J2983" t="s">
        <v>316</v>
      </c>
      <c r="K2983" t="s">
        <v>317</v>
      </c>
      <c r="L2983" t="s">
        <v>314</v>
      </c>
      <c r="M2983" t="s">
        <v>313</v>
      </c>
      <c r="N2983" t="s">
        <v>315</v>
      </c>
      <c r="O2983">
        <v>1</v>
      </c>
    </row>
    <row r="2984" spans="1:15">
      <c r="A2984" t="s">
        <v>309</v>
      </c>
      <c r="B2984">
        <v>3223</v>
      </c>
      <c r="C2984" t="s">
        <v>310</v>
      </c>
      <c r="D2984">
        <v>630</v>
      </c>
      <c r="E2984" t="s">
        <v>126</v>
      </c>
      <c r="F2984">
        <v>2001</v>
      </c>
      <c r="G2984">
        <v>27.190999999999999</v>
      </c>
      <c r="H2984">
        <v>2001</v>
      </c>
      <c r="I2984" t="s">
        <v>311</v>
      </c>
      <c r="J2984" t="s">
        <v>316</v>
      </c>
      <c r="K2984" t="s">
        <v>317</v>
      </c>
      <c r="L2984" t="s">
        <v>314</v>
      </c>
      <c r="M2984" t="s">
        <v>313</v>
      </c>
      <c r="N2984" t="s">
        <v>315</v>
      </c>
      <c r="O2984">
        <v>1</v>
      </c>
    </row>
    <row r="2985" spans="1:15">
      <c r="A2985" t="s">
        <v>309</v>
      </c>
      <c r="B2985">
        <v>3223</v>
      </c>
      <c r="C2985" t="s">
        <v>310</v>
      </c>
      <c r="D2985">
        <v>630</v>
      </c>
      <c r="E2985" t="s">
        <v>126</v>
      </c>
      <c r="F2985">
        <v>2002</v>
      </c>
      <c r="G2985">
        <v>27.29</v>
      </c>
      <c r="H2985">
        <v>2002</v>
      </c>
      <c r="I2985" t="s">
        <v>311</v>
      </c>
      <c r="J2985" t="s">
        <v>316</v>
      </c>
      <c r="K2985" t="s">
        <v>317</v>
      </c>
      <c r="L2985" t="s">
        <v>314</v>
      </c>
      <c r="M2985" t="s">
        <v>313</v>
      </c>
      <c r="N2985" t="s">
        <v>315</v>
      </c>
      <c r="O2985">
        <v>1</v>
      </c>
    </row>
    <row r="2986" spans="1:15">
      <c r="A2986" t="s">
        <v>309</v>
      </c>
      <c r="B2986">
        <v>3223</v>
      </c>
      <c r="C2986" t="s">
        <v>310</v>
      </c>
      <c r="D2986">
        <v>630</v>
      </c>
      <c r="E2986" t="s">
        <v>126</v>
      </c>
      <c r="F2986">
        <v>2003</v>
      </c>
      <c r="G2986">
        <v>27.37</v>
      </c>
      <c r="H2986">
        <v>2003</v>
      </c>
      <c r="I2986" t="s">
        <v>311</v>
      </c>
      <c r="J2986" t="s">
        <v>316</v>
      </c>
      <c r="K2986" t="s">
        <v>317</v>
      </c>
      <c r="L2986" t="s">
        <v>314</v>
      </c>
      <c r="M2986" t="s">
        <v>313</v>
      </c>
      <c r="N2986" t="s">
        <v>315</v>
      </c>
      <c r="O2986">
        <v>1</v>
      </c>
    </row>
    <row r="2987" spans="1:15">
      <c r="A2987" t="s">
        <v>309</v>
      </c>
      <c r="B2987">
        <v>3223</v>
      </c>
      <c r="C2987" t="s">
        <v>310</v>
      </c>
      <c r="D2987">
        <v>630</v>
      </c>
      <c r="E2987" t="s">
        <v>126</v>
      </c>
      <c r="F2987">
        <v>2004</v>
      </c>
      <c r="G2987">
        <v>27.402000000000001</v>
      </c>
      <c r="H2987">
        <v>2004</v>
      </c>
      <c r="I2987" t="s">
        <v>311</v>
      </c>
      <c r="J2987" t="s">
        <v>316</v>
      </c>
      <c r="K2987" t="s">
        <v>317</v>
      </c>
      <c r="L2987" t="s">
        <v>314</v>
      </c>
      <c r="M2987" t="s">
        <v>313</v>
      </c>
      <c r="N2987" t="s">
        <v>315</v>
      </c>
      <c r="O2987">
        <v>1</v>
      </c>
    </row>
    <row r="2988" spans="1:15">
      <c r="A2988" t="s">
        <v>309</v>
      </c>
      <c r="B2988">
        <v>3223</v>
      </c>
      <c r="C2988" t="s">
        <v>310</v>
      </c>
      <c r="D2988">
        <v>630</v>
      </c>
      <c r="E2988" t="s">
        <v>126</v>
      </c>
      <c r="F2988">
        <v>2005</v>
      </c>
      <c r="G2988">
        <v>37.997</v>
      </c>
      <c r="H2988">
        <v>2005</v>
      </c>
      <c r="I2988" t="s">
        <v>311</v>
      </c>
      <c r="J2988" t="s">
        <v>316</v>
      </c>
      <c r="K2988" t="s">
        <v>317</v>
      </c>
      <c r="L2988" t="s">
        <v>314</v>
      </c>
      <c r="M2988" t="s">
        <v>313</v>
      </c>
      <c r="N2988" t="s">
        <v>315</v>
      </c>
      <c r="O2988">
        <v>1</v>
      </c>
    </row>
    <row r="2989" spans="1:15">
      <c r="A2989" t="s">
        <v>309</v>
      </c>
      <c r="B2989">
        <v>3223</v>
      </c>
      <c r="C2989" t="s">
        <v>310</v>
      </c>
      <c r="D2989">
        <v>630</v>
      </c>
      <c r="E2989" t="s">
        <v>126</v>
      </c>
      <c r="F2989">
        <v>2006</v>
      </c>
      <c r="G2989">
        <v>39.186</v>
      </c>
      <c r="H2989">
        <v>2006</v>
      </c>
      <c r="I2989" t="s">
        <v>311</v>
      </c>
      <c r="J2989" t="s">
        <v>316</v>
      </c>
      <c r="K2989" t="s">
        <v>317</v>
      </c>
      <c r="L2989" t="s">
        <v>314</v>
      </c>
      <c r="M2989" t="s">
        <v>313</v>
      </c>
      <c r="N2989" t="s">
        <v>315</v>
      </c>
      <c r="O2989">
        <v>1</v>
      </c>
    </row>
    <row r="2990" spans="1:15">
      <c r="A2990" t="s">
        <v>309</v>
      </c>
      <c r="B2990">
        <v>3223</v>
      </c>
      <c r="C2990" t="s">
        <v>310</v>
      </c>
      <c r="D2990">
        <v>630</v>
      </c>
      <c r="E2990" t="s">
        <v>126</v>
      </c>
      <c r="F2990">
        <v>2007</v>
      </c>
      <c r="G2990">
        <v>45.35</v>
      </c>
      <c r="H2990">
        <v>2007</v>
      </c>
      <c r="I2990" t="s">
        <v>311</v>
      </c>
      <c r="J2990" t="s">
        <v>316</v>
      </c>
      <c r="K2990" t="s">
        <v>317</v>
      </c>
      <c r="L2990" t="s">
        <v>314</v>
      </c>
      <c r="M2990" t="s">
        <v>313</v>
      </c>
      <c r="N2990" t="s">
        <v>315</v>
      </c>
      <c r="O2990">
        <v>1</v>
      </c>
    </row>
    <row r="2991" spans="1:15">
      <c r="A2991" t="s">
        <v>309</v>
      </c>
      <c r="B2991">
        <v>3223</v>
      </c>
      <c r="C2991" t="s">
        <v>310</v>
      </c>
      <c r="D2991">
        <v>630</v>
      </c>
      <c r="E2991" t="s">
        <v>126</v>
      </c>
      <c r="F2991">
        <v>2008</v>
      </c>
      <c r="G2991">
        <v>43.237000000000002</v>
      </c>
      <c r="H2991">
        <v>2008</v>
      </c>
      <c r="I2991" t="s">
        <v>311</v>
      </c>
      <c r="J2991" t="s">
        <v>316</v>
      </c>
      <c r="K2991" t="s">
        <v>317</v>
      </c>
      <c r="L2991" t="s">
        <v>314</v>
      </c>
      <c r="M2991" t="s">
        <v>313</v>
      </c>
      <c r="N2991" t="s">
        <v>315</v>
      </c>
      <c r="O2991">
        <v>1</v>
      </c>
    </row>
    <row r="2992" spans="1:15">
      <c r="A2992" t="s">
        <v>309</v>
      </c>
      <c r="B2992">
        <v>3223</v>
      </c>
      <c r="C2992" t="s">
        <v>310</v>
      </c>
      <c r="D2992">
        <v>630</v>
      </c>
      <c r="E2992" t="s">
        <v>126</v>
      </c>
      <c r="F2992">
        <v>2009</v>
      </c>
      <c r="G2992">
        <v>44.432000000000002</v>
      </c>
      <c r="H2992">
        <v>2009</v>
      </c>
      <c r="I2992" t="s">
        <v>311</v>
      </c>
      <c r="J2992" t="s">
        <v>316</v>
      </c>
      <c r="K2992" t="s">
        <v>317</v>
      </c>
      <c r="L2992" t="s">
        <v>314</v>
      </c>
      <c r="M2992" t="s">
        <v>313</v>
      </c>
      <c r="N2992" t="s">
        <v>315</v>
      </c>
      <c r="O2992">
        <v>1</v>
      </c>
    </row>
    <row r="2993" spans="1:15">
      <c r="A2993" t="s">
        <v>309</v>
      </c>
      <c r="B2993">
        <v>3223</v>
      </c>
      <c r="C2993" t="s">
        <v>310</v>
      </c>
      <c r="D2993">
        <v>630</v>
      </c>
      <c r="E2993" t="s">
        <v>126</v>
      </c>
      <c r="F2993">
        <v>2010</v>
      </c>
      <c r="G2993">
        <v>43.101999999999997</v>
      </c>
      <c r="H2993">
        <v>2010</v>
      </c>
      <c r="I2993" t="s">
        <v>311</v>
      </c>
      <c r="J2993" t="s">
        <v>316</v>
      </c>
      <c r="K2993" t="s">
        <v>317</v>
      </c>
      <c r="L2993" t="s">
        <v>314</v>
      </c>
      <c r="M2993" t="s">
        <v>313</v>
      </c>
      <c r="N2993" t="s">
        <v>315</v>
      </c>
      <c r="O2993">
        <v>1</v>
      </c>
    </row>
    <row r="2994" spans="1:15">
      <c r="A2994" t="s">
        <v>309</v>
      </c>
      <c r="B2994">
        <v>3223</v>
      </c>
      <c r="C2994" t="s">
        <v>310</v>
      </c>
      <c r="D2994">
        <v>630</v>
      </c>
      <c r="E2994" t="s">
        <v>126</v>
      </c>
      <c r="F2994">
        <v>2011</v>
      </c>
      <c r="G2994">
        <v>43.344000000000001</v>
      </c>
      <c r="H2994">
        <v>2011</v>
      </c>
      <c r="I2994" t="s">
        <v>311</v>
      </c>
      <c r="J2994" t="s">
        <v>316</v>
      </c>
      <c r="K2994" t="s">
        <v>317</v>
      </c>
      <c r="L2994" t="s">
        <v>314</v>
      </c>
      <c r="M2994" t="s">
        <v>313</v>
      </c>
      <c r="N2994" t="s">
        <v>315</v>
      </c>
      <c r="O2994">
        <v>1</v>
      </c>
    </row>
    <row r="2995" spans="1:15">
      <c r="A2995" t="s">
        <v>309</v>
      </c>
      <c r="B2995">
        <v>3223</v>
      </c>
      <c r="C2995" t="s">
        <v>310</v>
      </c>
      <c r="D2995">
        <v>630</v>
      </c>
      <c r="E2995" t="s">
        <v>126</v>
      </c>
      <c r="F2995">
        <v>2012</v>
      </c>
      <c r="G2995">
        <v>58.847999999999999</v>
      </c>
      <c r="H2995">
        <v>2012</v>
      </c>
      <c r="I2995" t="s">
        <v>311</v>
      </c>
      <c r="J2995" t="s">
        <v>316</v>
      </c>
      <c r="K2995" t="s">
        <v>317</v>
      </c>
      <c r="L2995" t="s">
        <v>314</v>
      </c>
      <c r="M2995" t="s">
        <v>313</v>
      </c>
      <c r="N2995" t="s">
        <v>315</v>
      </c>
      <c r="O2995">
        <v>1</v>
      </c>
    </row>
    <row r="2996" spans="1:15">
      <c r="A2996" t="s">
        <v>309</v>
      </c>
      <c r="B2996">
        <v>3223</v>
      </c>
      <c r="C2996" t="s">
        <v>310</v>
      </c>
      <c r="D2996">
        <v>630</v>
      </c>
      <c r="E2996" t="s">
        <v>126</v>
      </c>
      <c r="F2996">
        <v>2013</v>
      </c>
      <c r="G2996">
        <v>80.230999999999995</v>
      </c>
      <c r="H2996">
        <v>2013</v>
      </c>
      <c r="I2996" t="s">
        <v>311</v>
      </c>
      <c r="J2996" t="s">
        <v>316</v>
      </c>
      <c r="K2996" t="s">
        <v>317</v>
      </c>
      <c r="L2996" t="s">
        <v>314</v>
      </c>
      <c r="M2996" t="s">
        <v>313</v>
      </c>
      <c r="N2996" t="s">
        <v>315</v>
      </c>
      <c r="O2996">
        <v>1</v>
      </c>
    </row>
    <row r="2997" spans="1:15">
      <c r="A2997" t="s">
        <v>309</v>
      </c>
      <c r="B2997">
        <v>3223</v>
      </c>
      <c r="C2997" t="s">
        <v>310</v>
      </c>
      <c r="D2997">
        <v>630</v>
      </c>
      <c r="E2997" t="s">
        <v>126</v>
      </c>
      <c r="F2997">
        <v>2014</v>
      </c>
      <c r="G2997">
        <v>85.72</v>
      </c>
      <c r="H2997">
        <v>2014</v>
      </c>
      <c r="I2997" t="s">
        <v>311</v>
      </c>
      <c r="J2997" t="s">
        <v>316</v>
      </c>
      <c r="K2997" t="s">
        <v>317</v>
      </c>
      <c r="L2997" t="s">
        <v>314</v>
      </c>
      <c r="M2997" t="s">
        <v>313</v>
      </c>
      <c r="N2997" t="s">
        <v>315</v>
      </c>
      <c r="O2997">
        <v>1</v>
      </c>
    </row>
    <row r="2998" spans="1:15">
      <c r="A2998" t="s">
        <v>309</v>
      </c>
      <c r="B2998">
        <v>3223</v>
      </c>
      <c r="C2998" t="s">
        <v>310</v>
      </c>
      <c r="D2998">
        <v>630</v>
      </c>
      <c r="E2998" t="s">
        <v>126</v>
      </c>
      <c r="F2998">
        <v>2015</v>
      </c>
      <c r="G2998">
        <v>93.567999999999998</v>
      </c>
      <c r="H2998">
        <v>2015</v>
      </c>
      <c r="I2998" t="s">
        <v>311</v>
      </c>
      <c r="J2998" t="s">
        <v>316</v>
      </c>
      <c r="K2998" t="s">
        <v>317</v>
      </c>
      <c r="L2998" t="s">
        <v>314</v>
      </c>
      <c r="M2998" t="s">
        <v>313</v>
      </c>
      <c r="N2998" t="s">
        <v>315</v>
      </c>
      <c r="O2998">
        <v>1</v>
      </c>
    </row>
    <row r="2999" spans="1:15">
      <c r="A2999" t="s">
        <v>309</v>
      </c>
      <c r="B2999">
        <v>3223</v>
      </c>
      <c r="C2999" t="s">
        <v>310</v>
      </c>
      <c r="D2999">
        <v>630</v>
      </c>
      <c r="E2999" t="s">
        <v>126</v>
      </c>
      <c r="F2999">
        <v>2016</v>
      </c>
      <c r="G2999">
        <v>110.078</v>
      </c>
      <c r="H2999">
        <v>2016</v>
      </c>
      <c r="I2999" t="s">
        <v>311</v>
      </c>
      <c r="J2999" t="s">
        <v>316</v>
      </c>
      <c r="K2999" t="s">
        <v>317</v>
      </c>
      <c r="L2999" t="s">
        <v>314</v>
      </c>
      <c r="M2999" t="s">
        <v>313</v>
      </c>
      <c r="N2999" t="s">
        <v>315</v>
      </c>
      <c r="O2999">
        <v>1</v>
      </c>
    </row>
    <row r="3000" spans="1:15">
      <c r="A3000" t="s">
        <v>309</v>
      </c>
      <c r="B3000">
        <v>3223</v>
      </c>
      <c r="C3000" t="s">
        <v>310</v>
      </c>
      <c r="D3000">
        <v>630</v>
      </c>
      <c r="E3000" t="s">
        <v>126</v>
      </c>
      <c r="F3000">
        <v>2017</v>
      </c>
      <c r="G3000">
        <v>116.688</v>
      </c>
      <c r="H3000">
        <v>2017</v>
      </c>
      <c r="I3000" t="s">
        <v>311</v>
      </c>
      <c r="J3000" t="s">
        <v>316</v>
      </c>
      <c r="K3000" t="s">
        <v>317</v>
      </c>
      <c r="L3000" t="s">
        <v>314</v>
      </c>
      <c r="M3000" t="s">
        <v>313</v>
      </c>
      <c r="N3000" t="s">
        <v>315</v>
      </c>
      <c r="O3000">
        <v>1</v>
      </c>
    </row>
    <row r="3001" spans="1:15">
      <c r="A3001" t="s">
        <v>309</v>
      </c>
      <c r="B3001">
        <v>3223</v>
      </c>
      <c r="C3001" t="s">
        <v>310</v>
      </c>
      <c r="D3001">
        <v>630</v>
      </c>
      <c r="E3001" t="s">
        <v>126</v>
      </c>
      <c r="F3001">
        <v>2018</v>
      </c>
      <c r="G3001">
        <v>121.465</v>
      </c>
      <c r="H3001">
        <v>2018</v>
      </c>
      <c r="I3001" t="s">
        <v>311</v>
      </c>
      <c r="J3001" t="s">
        <v>316</v>
      </c>
      <c r="K3001" t="s">
        <v>317</v>
      </c>
      <c r="L3001" t="s">
        <v>314</v>
      </c>
      <c r="M3001" t="s">
        <v>313</v>
      </c>
      <c r="N3001" t="s">
        <v>315</v>
      </c>
      <c r="O3001">
        <v>1</v>
      </c>
    </row>
    <row r="3002" spans="1:15">
      <c r="A3002" t="s">
        <v>309</v>
      </c>
      <c r="B3002">
        <v>3223</v>
      </c>
      <c r="C3002" t="s">
        <v>310</v>
      </c>
      <c r="D3002">
        <v>630</v>
      </c>
      <c r="E3002" t="s">
        <v>126</v>
      </c>
      <c r="F3002">
        <v>2019</v>
      </c>
      <c r="G3002">
        <v>126.271</v>
      </c>
      <c r="H3002">
        <v>2019</v>
      </c>
      <c r="I3002" t="s">
        <v>311</v>
      </c>
      <c r="J3002" t="s">
        <v>316</v>
      </c>
      <c r="K3002" t="s">
        <v>317</v>
      </c>
      <c r="L3002" t="s">
        <v>314</v>
      </c>
      <c r="M3002" t="s">
        <v>313</v>
      </c>
      <c r="N3002" t="s">
        <v>315</v>
      </c>
      <c r="O3002">
        <v>1</v>
      </c>
    </row>
    <row r="3003" spans="1:15">
      <c r="A3003" t="s">
        <v>309</v>
      </c>
      <c r="B3003">
        <v>3223</v>
      </c>
      <c r="C3003" t="s">
        <v>310</v>
      </c>
      <c r="D3003">
        <v>634</v>
      </c>
      <c r="E3003" t="s">
        <v>127</v>
      </c>
      <c r="F3003">
        <v>2000</v>
      </c>
      <c r="G3003">
        <v>0</v>
      </c>
      <c r="H3003">
        <v>2000</v>
      </c>
      <c r="I3003" t="s">
        <v>311</v>
      </c>
      <c r="J3003" t="s">
        <v>316</v>
      </c>
      <c r="K3003" t="s">
        <v>317</v>
      </c>
      <c r="L3003" t="s">
        <v>314</v>
      </c>
      <c r="M3003" t="s">
        <v>313</v>
      </c>
      <c r="N3003" t="s">
        <v>315</v>
      </c>
      <c r="O3003">
        <v>1</v>
      </c>
    </row>
    <row r="3004" spans="1:15">
      <c r="A3004" t="s">
        <v>309</v>
      </c>
      <c r="B3004">
        <v>3223</v>
      </c>
      <c r="C3004" t="s">
        <v>310</v>
      </c>
      <c r="D3004">
        <v>634</v>
      </c>
      <c r="E3004" t="s">
        <v>127</v>
      </c>
      <c r="F3004">
        <v>2001</v>
      </c>
      <c r="G3004">
        <v>0</v>
      </c>
      <c r="H3004">
        <v>2001</v>
      </c>
      <c r="I3004" t="s">
        <v>311</v>
      </c>
      <c r="J3004" t="s">
        <v>316</v>
      </c>
      <c r="K3004" t="s">
        <v>317</v>
      </c>
      <c r="L3004" t="s">
        <v>314</v>
      </c>
      <c r="M3004" t="s">
        <v>313</v>
      </c>
      <c r="N3004" t="s">
        <v>315</v>
      </c>
      <c r="O3004">
        <v>1</v>
      </c>
    </row>
    <row r="3005" spans="1:15">
      <c r="A3005" t="s">
        <v>309</v>
      </c>
      <c r="B3005">
        <v>3223</v>
      </c>
      <c r="C3005" t="s">
        <v>310</v>
      </c>
      <c r="D3005">
        <v>634</v>
      </c>
      <c r="E3005" t="s">
        <v>127</v>
      </c>
      <c r="F3005">
        <v>2002</v>
      </c>
      <c r="G3005">
        <v>0</v>
      </c>
      <c r="H3005">
        <v>2002</v>
      </c>
      <c r="I3005" t="s">
        <v>311</v>
      </c>
      <c r="J3005" t="s">
        <v>316</v>
      </c>
      <c r="K3005" t="s">
        <v>317</v>
      </c>
      <c r="L3005" t="s">
        <v>314</v>
      </c>
      <c r="M3005" t="s">
        <v>313</v>
      </c>
      <c r="N3005" t="s">
        <v>315</v>
      </c>
      <c r="O3005">
        <v>1</v>
      </c>
    </row>
    <row r="3006" spans="1:15">
      <c r="A3006" t="s">
        <v>309</v>
      </c>
      <c r="B3006">
        <v>3223</v>
      </c>
      <c r="C3006" t="s">
        <v>310</v>
      </c>
      <c r="D3006">
        <v>634</v>
      </c>
      <c r="E3006" t="s">
        <v>127</v>
      </c>
      <c r="F3006">
        <v>2003</v>
      </c>
      <c r="G3006">
        <v>0</v>
      </c>
      <c r="H3006">
        <v>2003</v>
      </c>
      <c r="I3006" t="s">
        <v>311</v>
      </c>
      <c r="J3006" t="s">
        <v>316</v>
      </c>
      <c r="K3006" t="s">
        <v>317</v>
      </c>
      <c r="L3006" t="s">
        <v>314</v>
      </c>
      <c r="M3006" t="s">
        <v>313</v>
      </c>
      <c r="N3006" t="s">
        <v>315</v>
      </c>
      <c r="O3006">
        <v>1</v>
      </c>
    </row>
    <row r="3007" spans="1:15">
      <c r="A3007" t="s">
        <v>309</v>
      </c>
      <c r="B3007">
        <v>3223</v>
      </c>
      <c r="C3007" t="s">
        <v>310</v>
      </c>
      <c r="D3007">
        <v>634</v>
      </c>
      <c r="E3007" t="s">
        <v>127</v>
      </c>
      <c r="F3007">
        <v>2004</v>
      </c>
      <c r="G3007">
        <v>0</v>
      </c>
      <c r="H3007">
        <v>2004</v>
      </c>
      <c r="I3007" t="s">
        <v>311</v>
      </c>
      <c r="J3007" t="s">
        <v>316</v>
      </c>
      <c r="K3007" t="s">
        <v>317</v>
      </c>
      <c r="L3007" t="s">
        <v>314</v>
      </c>
      <c r="M3007" t="s">
        <v>313</v>
      </c>
      <c r="N3007" t="s">
        <v>315</v>
      </c>
      <c r="O3007">
        <v>1</v>
      </c>
    </row>
    <row r="3008" spans="1:15">
      <c r="A3008" t="s">
        <v>309</v>
      </c>
      <c r="B3008">
        <v>3223</v>
      </c>
      <c r="C3008" t="s">
        <v>310</v>
      </c>
      <c r="D3008">
        <v>634</v>
      </c>
      <c r="E3008" t="s">
        <v>127</v>
      </c>
      <c r="F3008">
        <v>2005</v>
      </c>
      <c r="G3008">
        <v>0</v>
      </c>
      <c r="H3008">
        <v>2005</v>
      </c>
      <c r="I3008" t="s">
        <v>311</v>
      </c>
      <c r="J3008" t="s">
        <v>316</v>
      </c>
      <c r="K3008" t="s">
        <v>317</v>
      </c>
      <c r="L3008" t="s">
        <v>314</v>
      </c>
      <c r="M3008" t="s">
        <v>313</v>
      </c>
      <c r="N3008" t="s">
        <v>315</v>
      </c>
      <c r="O3008">
        <v>1</v>
      </c>
    </row>
    <row r="3009" spans="1:15">
      <c r="A3009" t="s">
        <v>309</v>
      </c>
      <c r="B3009">
        <v>3223</v>
      </c>
      <c r="C3009" t="s">
        <v>310</v>
      </c>
      <c r="D3009">
        <v>634</v>
      </c>
      <c r="E3009" t="s">
        <v>127</v>
      </c>
      <c r="F3009">
        <v>2006</v>
      </c>
      <c r="G3009">
        <v>0</v>
      </c>
      <c r="H3009">
        <v>2006</v>
      </c>
      <c r="I3009" t="s">
        <v>311</v>
      </c>
      <c r="J3009" t="s">
        <v>316</v>
      </c>
      <c r="K3009" t="s">
        <v>317</v>
      </c>
      <c r="L3009" t="s">
        <v>314</v>
      </c>
      <c r="M3009" t="s">
        <v>313</v>
      </c>
      <c r="N3009" t="s">
        <v>315</v>
      </c>
      <c r="O3009">
        <v>1</v>
      </c>
    </row>
    <row r="3010" spans="1:15">
      <c r="A3010" t="s">
        <v>309</v>
      </c>
      <c r="B3010">
        <v>3223</v>
      </c>
      <c r="C3010" t="s">
        <v>310</v>
      </c>
      <c r="D3010">
        <v>634</v>
      </c>
      <c r="E3010" t="s">
        <v>127</v>
      </c>
      <c r="F3010">
        <v>2007</v>
      </c>
      <c r="G3010">
        <v>0</v>
      </c>
      <c r="H3010">
        <v>2007</v>
      </c>
      <c r="I3010" t="s">
        <v>311</v>
      </c>
      <c r="J3010" t="s">
        <v>316</v>
      </c>
      <c r="K3010" t="s">
        <v>317</v>
      </c>
      <c r="L3010" t="s">
        <v>314</v>
      </c>
      <c r="M3010" t="s">
        <v>313</v>
      </c>
      <c r="N3010" t="s">
        <v>315</v>
      </c>
      <c r="O3010">
        <v>1</v>
      </c>
    </row>
    <row r="3011" spans="1:15">
      <c r="A3011" t="s">
        <v>309</v>
      </c>
      <c r="B3011">
        <v>3223</v>
      </c>
      <c r="C3011" t="s">
        <v>310</v>
      </c>
      <c r="D3011">
        <v>634</v>
      </c>
      <c r="E3011" t="s">
        <v>127</v>
      </c>
      <c r="F3011">
        <v>2008</v>
      </c>
      <c r="G3011">
        <v>0</v>
      </c>
      <c r="H3011">
        <v>2008</v>
      </c>
      <c r="I3011" t="s">
        <v>311</v>
      </c>
      <c r="J3011" t="s">
        <v>316</v>
      </c>
      <c r="K3011" t="s">
        <v>317</v>
      </c>
      <c r="L3011" t="s">
        <v>314</v>
      </c>
      <c r="M3011" t="s">
        <v>313</v>
      </c>
      <c r="N3011" t="s">
        <v>315</v>
      </c>
      <c r="O3011">
        <v>1</v>
      </c>
    </row>
    <row r="3012" spans="1:15">
      <c r="A3012" t="s">
        <v>309</v>
      </c>
      <c r="B3012">
        <v>3223</v>
      </c>
      <c r="C3012" t="s">
        <v>310</v>
      </c>
      <c r="D3012">
        <v>634</v>
      </c>
      <c r="E3012" t="s">
        <v>127</v>
      </c>
      <c r="F3012">
        <v>2009</v>
      </c>
      <c r="G3012">
        <v>0</v>
      </c>
      <c r="H3012">
        <v>2009</v>
      </c>
      <c r="I3012" t="s">
        <v>311</v>
      </c>
      <c r="J3012" t="s">
        <v>316</v>
      </c>
      <c r="K3012" t="s">
        <v>317</v>
      </c>
      <c r="L3012" t="s">
        <v>314</v>
      </c>
      <c r="M3012" t="s">
        <v>313</v>
      </c>
      <c r="N3012" t="s">
        <v>315</v>
      </c>
      <c r="O3012">
        <v>1</v>
      </c>
    </row>
    <row r="3013" spans="1:15">
      <c r="A3013" t="s">
        <v>309</v>
      </c>
      <c r="B3013">
        <v>3223</v>
      </c>
      <c r="C3013" t="s">
        <v>310</v>
      </c>
      <c r="D3013">
        <v>634</v>
      </c>
      <c r="E3013" t="s">
        <v>127</v>
      </c>
      <c r="F3013">
        <v>2010</v>
      </c>
      <c r="G3013">
        <v>0</v>
      </c>
      <c r="H3013">
        <v>2010</v>
      </c>
      <c r="I3013" t="s">
        <v>311</v>
      </c>
      <c r="J3013" t="s">
        <v>316</v>
      </c>
      <c r="K3013" t="s">
        <v>317</v>
      </c>
      <c r="L3013" t="s">
        <v>314</v>
      </c>
      <c r="M3013" t="s">
        <v>313</v>
      </c>
      <c r="N3013" t="s">
        <v>315</v>
      </c>
      <c r="O3013">
        <v>1</v>
      </c>
    </row>
    <row r="3014" spans="1:15">
      <c r="A3014" t="s">
        <v>309</v>
      </c>
      <c r="B3014">
        <v>3223</v>
      </c>
      <c r="C3014" t="s">
        <v>310</v>
      </c>
      <c r="D3014">
        <v>634</v>
      </c>
      <c r="E3014" t="s">
        <v>127</v>
      </c>
      <c r="F3014">
        <v>2011</v>
      </c>
      <c r="G3014">
        <v>18.992999999999999</v>
      </c>
      <c r="H3014">
        <v>2011</v>
      </c>
      <c r="I3014" t="s">
        <v>311</v>
      </c>
      <c r="J3014" t="s">
        <v>316</v>
      </c>
      <c r="K3014" t="s">
        <v>317</v>
      </c>
      <c r="L3014" t="s">
        <v>314</v>
      </c>
      <c r="M3014" t="s">
        <v>313</v>
      </c>
      <c r="N3014" t="s">
        <v>315</v>
      </c>
      <c r="O3014">
        <v>1</v>
      </c>
    </row>
    <row r="3015" spans="1:15">
      <c r="A3015" t="s">
        <v>309</v>
      </c>
      <c r="B3015">
        <v>3223</v>
      </c>
      <c r="C3015" t="s">
        <v>310</v>
      </c>
      <c r="D3015">
        <v>634</v>
      </c>
      <c r="E3015" t="s">
        <v>127</v>
      </c>
      <c r="F3015">
        <v>2012</v>
      </c>
      <c r="G3015">
        <v>17.606999999999999</v>
      </c>
      <c r="H3015">
        <v>2012</v>
      </c>
      <c r="I3015" t="s">
        <v>311</v>
      </c>
      <c r="J3015" t="s">
        <v>316</v>
      </c>
      <c r="K3015" t="s">
        <v>317</v>
      </c>
      <c r="L3015" t="s">
        <v>314</v>
      </c>
      <c r="M3015" t="s">
        <v>313</v>
      </c>
      <c r="N3015" t="s">
        <v>315</v>
      </c>
      <c r="O3015">
        <v>1</v>
      </c>
    </row>
    <row r="3016" spans="1:15">
      <c r="A3016" t="s">
        <v>309</v>
      </c>
      <c r="B3016">
        <v>3223</v>
      </c>
      <c r="C3016" t="s">
        <v>310</v>
      </c>
      <c r="D3016">
        <v>634</v>
      </c>
      <c r="E3016" t="s">
        <v>127</v>
      </c>
      <c r="F3016">
        <v>2013</v>
      </c>
      <c r="G3016">
        <v>17.242000000000001</v>
      </c>
      <c r="H3016">
        <v>2013</v>
      </c>
      <c r="I3016" t="s">
        <v>311</v>
      </c>
      <c r="J3016" t="s">
        <v>316</v>
      </c>
      <c r="K3016" t="s">
        <v>317</v>
      </c>
      <c r="L3016" t="s">
        <v>314</v>
      </c>
      <c r="M3016" t="s">
        <v>313</v>
      </c>
      <c r="N3016" t="s">
        <v>315</v>
      </c>
      <c r="O3016">
        <v>1</v>
      </c>
    </row>
    <row r="3017" spans="1:15">
      <c r="A3017" t="s">
        <v>309</v>
      </c>
      <c r="B3017">
        <v>3223</v>
      </c>
      <c r="C3017" t="s">
        <v>310</v>
      </c>
      <c r="D3017">
        <v>634</v>
      </c>
      <c r="E3017" t="s">
        <v>127</v>
      </c>
      <c r="F3017">
        <v>2014</v>
      </c>
      <c r="G3017">
        <v>17.065000000000001</v>
      </c>
      <c r="H3017">
        <v>2014</v>
      </c>
      <c r="I3017" t="s">
        <v>311</v>
      </c>
      <c r="J3017" t="s">
        <v>316</v>
      </c>
      <c r="K3017" t="s">
        <v>317</v>
      </c>
      <c r="L3017" t="s">
        <v>314</v>
      </c>
      <c r="M3017" t="s">
        <v>313</v>
      </c>
      <c r="N3017" t="s">
        <v>315</v>
      </c>
      <c r="O3017">
        <v>1</v>
      </c>
    </row>
    <row r="3018" spans="1:15">
      <c r="A3018" t="s">
        <v>309</v>
      </c>
      <c r="B3018">
        <v>3223</v>
      </c>
      <c r="C3018" t="s">
        <v>310</v>
      </c>
      <c r="D3018">
        <v>634</v>
      </c>
      <c r="E3018" t="s">
        <v>127</v>
      </c>
      <c r="F3018">
        <v>2015</v>
      </c>
      <c r="G3018">
        <v>16.356999999999999</v>
      </c>
      <c r="H3018">
        <v>2015</v>
      </c>
      <c r="I3018" t="s">
        <v>311</v>
      </c>
      <c r="J3018" t="s">
        <v>316</v>
      </c>
      <c r="K3018" t="s">
        <v>317</v>
      </c>
      <c r="L3018" t="s">
        <v>314</v>
      </c>
      <c r="M3018" t="s">
        <v>313</v>
      </c>
      <c r="N3018" t="s">
        <v>315</v>
      </c>
      <c r="O3018">
        <v>1</v>
      </c>
    </row>
    <row r="3019" spans="1:15">
      <c r="A3019" t="s">
        <v>309</v>
      </c>
      <c r="B3019">
        <v>3223</v>
      </c>
      <c r="C3019" t="s">
        <v>310</v>
      </c>
      <c r="D3019">
        <v>634</v>
      </c>
      <c r="E3019" t="s">
        <v>127</v>
      </c>
      <c r="F3019">
        <v>2016</v>
      </c>
      <c r="G3019">
        <v>16.236999999999998</v>
      </c>
      <c r="H3019">
        <v>2016</v>
      </c>
      <c r="I3019" t="s">
        <v>311</v>
      </c>
      <c r="J3019" t="s">
        <v>316</v>
      </c>
      <c r="K3019" t="s">
        <v>317</v>
      </c>
      <c r="L3019" t="s">
        <v>314</v>
      </c>
      <c r="M3019" t="s">
        <v>313</v>
      </c>
      <c r="N3019" t="s">
        <v>315</v>
      </c>
      <c r="O3019">
        <v>1</v>
      </c>
    </row>
    <row r="3020" spans="1:15">
      <c r="A3020" t="s">
        <v>309</v>
      </c>
      <c r="B3020">
        <v>3223</v>
      </c>
      <c r="C3020" t="s">
        <v>310</v>
      </c>
      <c r="D3020">
        <v>634</v>
      </c>
      <c r="E3020" t="s">
        <v>127</v>
      </c>
      <c r="F3020">
        <v>2017</v>
      </c>
      <c r="G3020">
        <v>15.818</v>
      </c>
      <c r="H3020">
        <v>2017</v>
      </c>
      <c r="I3020" t="s">
        <v>311</v>
      </c>
      <c r="J3020" t="s">
        <v>316</v>
      </c>
      <c r="K3020" t="s">
        <v>317</v>
      </c>
      <c r="L3020" t="s">
        <v>314</v>
      </c>
      <c r="M3020" t="s">
        <v>313</v>
      </c>
      <c r="N3020" t="s">
        <v>315</v>
      </c>
      <c r="O3020">
        <v>1</v>
      </c>
    </row>
    <row r="3021" spans="1:15">
      <c r="A3021" t="s">
        <v>309</v>
      </c>
      <c r="B3021">
        <v>3223</v>
      </c>
      <c r="C3021" t="s">
        <v>310</v>
      </c>
      <c r="D3021">
        <v>634</v>
      </c>
      <c r="E3021" t="s">
        <v>127</v>
      </c>
      <c r="F3021">
        <v>2018</v>
      </c>
      <c r="G3021">
        <v>15.494</v>
      </c>
      <c r="H3021">
        <v>2018</v>
      </c>
      <c r="I3021" t="s">
        <v>311</v>
      </c>
      <c r="J3021" t="s">
        <v>316</v>
      </c>
      <c r="K3021" t="s">
        <v>317</v>
      </c>
      <c r="L3021" t="s">
        <v>314</v>
      </c>
      <c r="M3021" t="s">
        <v>313</v>
      </c>
      <c r="N3021" t="s">
        <v>315</v>
      </c>
      <c r="O3021">
        <v>1</v>
      </c>
    </row>
    <row r="3022" spans="1:15">
      <c r="A3022" t="s">
        <v>309</v>
      </c>
      <c r="B3022">
        <v>3223</v>
      </c>
      <c r="C3022" t="s">
        <v>310</v>
      </c>
      <c r="D3022">
        <v>634</v>
      </c>
      <c r="E3022" t="s">
        <v>127</v>
      </c>
      <c r="F3022">
        <v>2019</v>
      </c>
      <c r="G3022">
        <v>15.218999999999999</v>
      </c>
      <c r="H3022">
        <v>2019</v>
      </c>
      <c r="I3022" t="s">
        <v>311</v>
      </c>
      <c r="J3022" t="s">
        <v>316</v>
      </c>
      <c r="K3022" t="s">
        <v>317</v>
      </c>
      <c r="L3022" t="s">
        <v>314</v>
      </c>
      <c r="M3022" t="s">
        <v>313</v>
      </c>
      <c r="N3022" t="s">
        <v>315</v>
      </c>
      <c r="O3022">
        <v>1</v>
      </c>
    </row>
    <row r="3023" spans="1:15">
      <c r="A3023" t="s">
        <v>309</v>
      </c>
      <c r="B3023">
        <v>3223</v>
      </c>
      <c r="C3023" t="s">
        <v>310</v>
      </c>
      <c r="D3023">
        <v>638</v>
      </c>
      <c r="E3023" t="s">
        <v>129</v>
      </c>
      <c r="F3023">
        <v>2000</v>
      </c>
      <c r="G3023">
        <v>194.92</v>
      </c>
      <c r="H3023">
        <v>2000</v>
      </c>
      <c r="I3023" t="s">
        <v>311</v>
      </c>
      <c r="J3023" t="s">
        <v>316</v>
      </c>
      <c r="K3023" t="s">
        <v>317</v>
      </c>
      <c r="L3023" t="s">
        <v>314</v>
      </c>
      <c r="M3023" t="s">
        <v>313</v>
      </c>
      <c r="N3023" t="s">
        <v>315</v>
      </c>
      <c r="O3023">
        <v>1</v>
      </c>
    </row>
    <row r="3024" spans="1:15">
      <c r="A3024" t="s">
        <v>309</v>
      </c>
      <c r="B3024">
        <v>3223</v>
      </c>
      <c r="C3024" t="s">
        <v>310</v>
      </c>
      <c r="D3024">
        <v>638</v>
      </c>
      <c r="E3024" t="s">
        <v>129</v>
      </c>
      <c r="F3024">
        <v>2001</v>
      </c>
      <c r="G3024">
        <v>191.81100000000001</v>
      </c>
      <c r="H3024">
        <v>2001</v>
      </c>
      <c r="I3024" t="s">
        <v>311</v>
      </c>
      <c r="J3024" t="s">
        <v>316</v>
      </c>
      <c r="K3024" t="s">
        <v>317</v>
      </c>
      <c r="L3024" t="s">
        <v>314</v>
      </c>
      <c r="M3024" t="s">
        <v>313</v>
      </c>
      <c r="N3024" t="s">
        <v>315</v>
      </c>
      <c r="O3024">
        <v>1</v>
      </c>
    </row>
    <row r="3025" spans="1:15">
      <c r="A3025" t="s">
        <v>309</v>
      </c>
      <c r="B3025">
        <v>3223</v>
      </c>
      <c r="C3025" t="s">
        <v>310</v>
      </c>
      <c r="D3025">
        <v>638</v>
      </c>
      <c r="E3025" t="s">
        <v>129</v>
      </c>
      <c r="F3025">
        <v>2002</v>
      </c>
      <c r="G3025">
        <v>188.88499999999999</v>
      </c>
      <c r="H3025">
        <v>2002</v>
      </c>
      <c r="I3025" t="s">
        <v>311</v>
      </c>
      <c r="J3025" t="s">
        <v>316</v>
      </c>
      <c r="K3025" t="s">
        <v>317</v>
      </c>
      <c r="L3025" t="s">
        <v>314</v>
      </c>
      <c r="M3025" t="s">
        <v>313</v>
      </c>
      <c r="N3025" t="s">
        <v>315</v>
      </c>
      <c r="O3025">
        <v>1</v>
      </c>
    </row>
    <row r="3026" spans="1:15">
      <c r="A3026" t="s">
        <v>309</v>
      </c>
      <c r="B3026">
        <v>3223</v>
      </c>
      <c r="C3026" t="s">
        <v>310</v>
      </c>
      <c r="D3026">
        <v>638</v>
      </c>
      <c r="E3026" t="s">
        <v>129</v>
      </c>
      <c r="F3026">
        <v>2003</v>
      </c>
      <c r="G3026">
        <v>186.161</v>
      </c>
      <c r="H3026">
        <v>2003</v>
      </c>
      <c r="I3026" t="s">
        <v>311</v>
      </c>
      <c r="J3026" t="s">
        <v>316</v>
      </c>
      <c r="K3026" t="s">
        <v>317</v>
      </c>
      <c r="L3026" t="s">
        <v>314</v>
      </c>
      <c r="M3026" t="s">
        <v>313</v>
      </c>
      <c r="N3026" t="s">
        <v>315</v>
      </c>
      <c r="O3026">
        <v>1</v>
      </c>
    </row>
    <row r="3027" spans="1:15">
      <c r="A3027" t="s">
        <v>309</v>
      </c>
      <c r="B3027">
        <v>3223</v>
      </c>
      <c r="C3027" t="s">
        <v>310</v>
      </c>
      <c r="D3027">
        <v>638</v>
      </c>
      <c r="E3027" t="s">
        <v>129</v>
      </c>
      <c r="F3027">
        <v>2004</v>
      </c>
      <c r="G3027">
        <v>203.953</v>
      </c>
      <c r="H3027">
        <v>2004</v>
      </c>
      <c r="I3027" t="s">
        <v>311</v>
      </c>
      <c r="J3027" t="s">
        <v>316</v>
      </c>
      <c r="K3027" t="s">
        <v>317</v>
      </c>
      <c r="L3027" t="s">
        <v>314</v>
      </c>
      <c r="M3027" t="s">
        <v>313</v>
      </c>
      <c r="N3027" t="s">
        <v>315</v>
      </c>
      <c r="O3027">
        <v>1</v>
      </c>
    </row>
    <row r="3028" spans="1:15">
      <c r="A3028" t="s">
        <v>309</v>
      </c>
      <c r="B3028">
        <v>3223</v>
      </c>
      <c r="C3028" t="s">
        <v>310</v>
      </c>
      <c r="D3028">
        <v>638</v>
      </c>
      <c r="E3028" t="s">
        <v>129</v>
      </c>
      <c r="F3028">
        <v>2005</v>
      </c>
      <c r="G3028">
        <v>206.64</v>
      </c>
      <c r="H3028">
        <v>2005</v>
      </c>
      <c r="I3028" t="s">
        <v>311</v>
      </c>
      <c r="J3028" t="s">
        <v>316</v>
      </c>
      <c r="K3028" t="s">
        <v>317</v>
      </c>
      <c r="L3028" t="s">
        <v>314</v>
      </c>
      <c r="M3028" t="s">
        <v>313</v>
      </c>
      <c r="N3028" t="s">
        <v>315</v>
      </c>
      <c r="O3028">
        <v>1</v>
      </c>
    </row>
    <row r="3029" spans="1:15">
      <c r="A3029" t="s">
        <v>309</v>
      </c>
      <c r="B3029">
        <v>3223</v>
      </c>
      <c r="C3029" t="s">
        <v>310</v>
      </c>
      <c r="D3029">
        <v>638</v>
      </c>
      <c r="E3029" t="s">
        <v>129</v>
      </c>
      <c r="F3029">
        <v>2006</v>
      </c>
      <c r="G3029">
        <v>223.69499999999999</v>
      </c>
      <c r="H3029">
        <v>2006</v>
      </c>
      <c r="I3029" t="s">
        <v>311</v>
      </c>
      <c r="J3029" t="s">
        <v>316</v>
      </c>
      <c r="K3029" t="s">
        <v>317</v>
      </c>
      <c r="L3029" t="s">
        <v>314</v>
      </c>
      <c r="M3029" t="s">
        <v>313</v>
      </c>
      <c r="N3029" t="s">
        <v>315</v>
      </c>
      <c r="O3029">
        <v>1</v>
      </c>
    </row>
    <row r="3030" spans="1:15">
      <c r="A3030" t="s">
        <v>309</v>
      </c>
      <c r="B3030">
        <v>3223</v>
      </c>
      <c r="C3030" t="s">
        <v>310</v>
      </c>
      <c r="D3030">
        <v>638</v>
      </c>
      <c r="E3030" t="s">
        <v>129</v>
      </c>
      <c r="F3030">
        <v>2007</v>
      </c>
      <c r="G3030">
        <v>226.566</v>
      </c>
      <c r="H3030">
        <v>2007</v>
      </c>
      <c r="I3030" t="s">
        <v>311</v>
      </c>
      <c r="J3030" t="s">
        <v>316</v>
      </c>
      <c r="K3030" t="s">
        <v>317</v>
      </c>
      <c r="L3030" t="s">
        <v>314</v>
      </c>
      <c r="M3030" t="s">
        <v>313</v>
      </c>
      <c r="N3030" t="s">
        <v>315</v>
      </c>
      <c r="O3030">
        <v>1</v>
      </c>
    </row>
    <row r="3031" spans="1:15">
      <c r="A3031" t="s">
        <v>309</v>
      </c>
      <c r="B3031">
        <v>3223</v>
      </c>
      <c r="C3031" t="s">
        <v>310</v>
      </c>
      <c r="D3031">
        <v>638</v>
      </c>
      <c r="E3031" t="s">
        <v>129</v>
      </c>
      <c r="F3031">
        <v>2008</v>
      </c>
      <c r="G3031">
        <v>232.05199999999999</v>
      </c>
      <c r="H3031">
        <v>2008</v>
      </c>
      <c r="I3031" t="s">
        <v>311</v>
      </c>
      <c r="J3031" t="s">
        <v>316</v>
      </c>
      <c r="K3031" t="s">
        <v>317</v>
      </c>
      <c r="L3031" t="s">
        <v>314</v>
      </c>
      <c r="M3031" t="s">
        <v>313</v>
      </c>
      <c r="N3031" t="s">
        <v>315</v>
      </c>
      <c r="O3031">
        <v>1</v>
      </c>
    </row>
    <row r="3032" spans="1:15">
      <c r="A3032" t="s">
        <v>309</v>
      </c>
      <c r="B3032">
        <v>3223</v>
      </c>
      <c r="C3032" t="s">
        <v>310</v>
      </c>
      <c r="D3032">
        <v>638</v>
      </c>
      <c r="E3032" t="s">
        <v>129</v>
      </c>
      <c r="F3032">
        <v>2009</v>
      </c>
      <c r="G3032">
        <v>269.48700000000002</v>
      </c>
      <c r="H3032">
        <v>2009</v>
      </c>
      <c r="I3032" t="s">
        <v>311</v>
      </c>
      <c r="J3032" t="s">
        <v>316</v>
      </c>
      <c r="K3032" t="s">
        <v>317</v>
      </c>
      <c r="L3032" t="s">
        <v>314</v>
      </c>
      <c r="M3032" t="s">
        <v>313</v>
      </c>
      <c r="N3032" t="s">
        <v>315</v>
      </c>
      <c r="O3032">
        <v>1</v>
      </c>
    </row>
    <row r="3033" spans="1:15">
      <c r="A3033" t="s">
        <v>309</v>
      </c>
      <c r="B3033">
        <v>3223</v>
      </c>
      <c r="C3033" t="s">
        <v>310</v>
      </c>
      <c r="D3033">
        <v>638</v>
      </c>
      <c r="E3033" t="s">
        <v>129</v>
      </c>
      <c r="F3033">
        <v>2010</v>
      </c>
      <c r="G3033">
        <v>338.98599999999999</v>
      </c>
      <c r="H3033">
        <v>2010</v>
      </c>
      <c r="I3033" t="s">
        <v>311</v>
      </c>
      <c r="J3033" t="s">
        <v>316</v>
      </c>
      <c r="K3033" t="s">
        <v>317</v>
      </c>
      <c r="L3033" t="s">
        <v>314</v>
      </c>
      <c r="M3033" t="s">
        <v>313</v>
      </c>
      <c r="N3033" t="s">
        <v>315</v>
      </c>
      <c r="O3033">
        <v>1</v>
      </c>
    </row>
    <row r="3034" spans="1:15">
      <c r="A3034" t="s">
        <v>309</v>
      </c>
      <c r="B3034">
        <v>3223</v>
      </c>
      <c r="C3034" t="s">
        <v>310</v>
      </c>
      <c r="D3034">
        <v>638</v>
      </c>
      <c r="E3034" t="s">
        <v>129</v>
      </c>
      <c r="F3034">
        <v>2011</v>
      </c>
      <c r="G3034">
        <v>386.14100000000002</v>
      </c>
      <c r="H3034">
        <v>2011</v>
      </c>
      <c r="I3034" t="s">
        <v>311</v>
      </c>
      <c r="J3034" t="s">
        <v>316</v>
      </c>
      <c r="K3034" t="s">
        <v>317</v>
      </c>
      <c r="L3034" t="s">
        <v>314</v>
      </c>
      <c r="M3034" t="s">
        <v>313</v>
      </c>
      <c r="N3034" t="s">
        <v>315</v>
      </c>
      <c r="O3034">
        <v>1</v>
      </c>
    </row>
    <row r="3035" spans="1:15">
      <c r="A3035" t="s">
        <v>309</v>
      </c>
      <c r="B3035">
        <v>3223</v>
      </c>
      <c r="C3035" t="s">
        <v>310</v>
      </c>
      <c r="D3035">
        <v>638</v>
      </c>
      <c r="E3035" t="s">
        <v>129</v>
      </c>
      <c r="F3035">
        <v>2012</v>
      </c>
      <c r="G3035">
        <v>409.048</v>
      </c>
      <c r="H3035">
        <v>2012</v>
      </c>
      <c r="I3035" t="s">
        <v>311</v>
      </c>
      <c r="J3035" t="s">
        <v>316</v>
      </c>
      <c r="K3035" t="s">
        <v>317</v>
      </c>
      <c r="L3035" t="s">
        <v>314</v>
      </c>
      <c r="M3035" t="s">
        <v>313</v>
      </c>
      <c r="N3035" t="s">
        <v>315</v>
      </c>
      <c r="O3035">
        <v>1</v>
      </c>
    </row>
    <row r="3036" spans="1:15">
      <c r="A3036" t="s">
        <v>309</v>
      </c>
      <c r="B3036">
        <v>3223</v>
      </c>
      <c r="C3036" t="s">
        <v>310</v>
      </c>
      <c r="D3036">
        <v>638</v>
      </c>
      <c r="E3036" t="s">
        <v>129</v>
      </c>
      <c r="F3036">
        <v>2013</v>
      </c>
      <c r="G3036">
        <v>409.96800000000002</v>
      </c>
      <c r="H3036">
        <v>2013</v>
      </c>
      <c r="I3036" t="s">
        <v>311</v>
      </c>
      <c r="J3036" t="s">
        <v>316</v>
      </c>
      <c r="K3036" t="s">
        <v>317</v>
      </c>
      <c r="L3036" t="s">
        <v>314</v>
      </c>
      <c r="M3036" t="s">
        <v>313</v>
      </c>
      <c r="N3036" t="s">
        <v>315</v>
      </c>
      <c r="O3036">
        <v>1</v>
      </c>
    </row>
    <row r="3037" spans="1:15">
      <c r="A3037" t="s">
        <v>309</v>
      </c>
      <c r="B3037">
        <v>3223</v>
      </c>
      <c r="C3037" t="s">
        <v>310</v>
      </c>
      <c r="D3037">
        <v>638</v>
      </c>
      <c r="E3037" t="s">
        <v>129</v>
      </c>
      <c r="F3037">
        <v>2014</v>
      </c>
      <c r="G3037">
        <v>419.42399999999998</v>
      </c>
      <c r="H3037">
        <v>2014</v>
      </c>
      <c r="I3037" t="s">
        <v>311</v>
      </c>
      <c r="J3037" t="s">
        <v>316</v>
      </c>
      <c r="K3037" t="s">
        <v>317</v>
      </c>
      <c r="L3037" t="s">
        <v>314</v>
      </c>
      <c r="M3037" t="s">
        <v>313</v>
      </c>
      <c r="N3037" t="s">
        <v>315</v>
      </c>
      <c r="O3037">
        <v>1</v>
      </c>
    </row>
    <row r="3038" spans="1:15">
      <c r="A3038" t="s">
        <v>309</v>
      </c>
      <c r="B3038">
        <v>3223</v>
      </c>
      <c r="C3038" t="s">
        <v>310</v>
      </c>
      <c r="D3038">
        <v>638</v>
      </c>
      <c r="E3038" t="s">
        <v>129</v>
      </c>
      <c r="F3038">
        <v>2015</v>
      </c>
      <c r="G3038">
        <v>440.524</v>
      </c>
      <c r="H3038">
        <v>2015</v>
      </c>
      <c r="I3038" t="s">
        <v>311</v>
      </c>
      <c r="J3038" t="s">
        <v>316</v>
      </c>
      <c r="K3038" t="s">
        <v>317</v>
      </c>
      <c r="L3038" t="s">
        <v>314</v>
      </c>
      <c r="M3038" t="s">
        <v>313</v>
      </c>
      <c r="N3038" t="s">
        <v>315</v>
      </c>
      <c r="O3038">
        <v>1</v>
      </c>
    </row>
    <row r="3039" spans="1:15">
      <c r="A3039" t="s">
        <v>309</v>
      </c>
      <c r="B3039">
        <v>3223</v>
      </c>
      <c r="C3039" t="s">
        <v>310</v>
      </c>
      <c r="D3039">
        <v>638</v>
      </c>
      <c r="E3039" t="s">
        <v>129</v>
      </c>
      <c r="F3039">
        <v>2016</v>
      </c>
      <c r="G3039">
        <v>439.786</v>
      </c>
      <c r="H3039">
        <v>2016</v>
      </c>
      <c r="I3039" t="s">
        <v>311</v>
      </c>
      <c r="J3039" t="s">
        <v>316</v>
      </c>
      <c r="K3039" t="s">
        <v>317</v>
      </c>
      <c r="L3039" t="s">
        <v>314</v>
      </c>
      <c r="M3039" t="s">
        <v>313</v>
      </c>
      <c r="N3039" t="s">
        <v>315</v>
      </c>
      <c r="O3039">
        <v>1</v>
      </c>
    </row>
    <row r="3040" spans="1:15">
      <c r="A3040" t="s">
        <v>309</v>
      </c>
      <c r="B3040">
        <v>3223</v>
      </c>
      <c r="C3040" t="s">
        <v>310</v>
      </c>
      <c r="D3040">
        <v>638</v>
      </c>
      <c r="E3040" t="s">
        <v>129</v>
      </c>
      <c r="F3040">
        <v>2017</v>
      </c>
      <c r="G3040">
        <v>438.17599999999999</v>
      </c>
      <c r="H3040">
        <v>2017</v>
      </c>
      <c r="I3040" t="s">
        <v>311</v>
      </c>
      <c r="J3040" t="s">
        <v>316</v>
      </c>
      <c r="K3040" t="s">
        <v>317</v>
      </c>
      <c r="L3040" t="s">
        <v>314</v>
      </c>
      <c r="M3040" t="s">
        <v>313</v>
      </c>
      <c r="N3040" t="s">
        <v>315</v>
      </c>
      <c r="O3040">
        <v>1</v>
      </c>
    </row>
    <row r="3041" spans="1:15">
      <c r="A3041" t="s">
        <v>309</v>
      </c>
      <c r="B3041">
        <v>3223</v>
      </c>
      <c r="C3041" t="s">
        <v>310</v>
      </c>
      <c r="D3041">
        <v>638</v>
      </c>
      <c r="E3041" t="s">
        <v>129</v>
      </c>
      <c r="F3041">
        <v>2018</v>
      </c>
      <c r="G3041">
        <v>437.49200000000002</v>
      </c>
      <c r="H3041">
        <v>2018</v>
      </c>
      <c r="I3041" t="s">
        <v>311</v>
      </c>
      <c r="J3041" t="s">
        <v>316</v>
      </c>
      <c r="K3041" t="s">
        <v>317</v>
      </c>
      <c r="L3041" t="s">
        <v>314</v>
      </c>
      <c r="M3041" t="s">
        <v>313</v>
      </c>
      <c r="N3041" t="s">
        <v>315</v>
      </c>
      <c r="O3041">
        <v>1</v>
      </c>
    </row>
    <row r="3042" spans="1:15">
      <c r="A3042" t="s">
        <v>309</v>
      </c>
      <c r="B3042">
        <v>3223</v>
      </c>
      <c r="C3042" t="s">
        <v>310</v>
      </c>
      <c r="D3042">
        <v>638</v>
      </c>
      <c r="E3042" t="s">
        <v>129</v>
      </c>
      <c r="F3042">
        <v>2019</v>
      </c>
      <c r="G3042">
        <v>481.97199999999998</v>
      </c>
      <c r="H3042">
        <v>2019</v>
      </c>
      <c r="I3042" t="s">
        <v>311</v>
      </c>
      <c r="J3042" t="s">
        <v>316</v>
      </c>
      <c r="K3042" t="s">
        <v>317</v>
      </c>
      <c r="L3042" t="s">
        <v>314</v>
      </c>
      <c r="M3042" t="s">
        <v>313</v>
      </c>
      <c r="N3042" t="s">
        <v>315</v>
      </c>
      <c r="O3042">
        <v>1</v>
      </c>
    </row>
    <row r="3043" spans="1:15">
      <c r="A3043" t="s">
        <v>309</v>
      </c>
      <c r="B3043">
        <v>3223</v>
      </c>
      <c r="C3043" t="s">
        <v>310</v>
      </c>
      <c r="D3043">
        <v>646</v>
      </c>
      <c r="E3043" t="s">
        <v>130</v>
      </c>
      <c r="F3043">
        <v>2000</v>
      </c>
      <c r="G3043">
        <v>5.18</v>
      </c>
      <c r="H3043">
        <v>2000</v>
      </c>
      <c r="I3043" t="s">
        <v>311</v>
      </c>
      <c r="J3043" t="s">
        <v>316</v>
      </c>
      <c r="K3043" t="s">
        <v>317</v>
      </c>
      <c r="L3043" t="s">
        <v>314</v>
      </c>
      <c r="M3043" t="s">
        <v>313</v>
      </c>
      <c r="N3043" t="s">
        <v>315</v>
      </c>
      <c r="O3043">
        <v>1</v>
      </c>
    </row>
    <row r="3044" spans="1:15">
      <c r="A3044" t="s">
        <v>309</v>
      </c>
      <c r="B3044">
        <v>3223</v>
      </c>
      <c r="C3044" t="s">
        <v>310</v>
      </c>
      <c r="D3044">
        <v>646</v>
      </c>
      <c r="E3044" t="s">
        <v>130</v>
      </c>
      <c r="F3044">
        <v>2001</v>
      </c>
      <c r="G3044">
        <v>4.9930000000000003</v>
      </c>
      <c r="H3044">
        <v>2001</v>
      </c>
      <c r="I3044" t="s">
        <v>311</v>
      </c>
      <c r="J3044" t="s">
        <v>316</v>
      </c>
      <c r="K3044" t="s">
        <v>317</v>
      </c>
      <c r="L3044" t="s">
        <v>314</v>
      </c>
      <c r="M3044" t="s">
        <v>313</v>
      </c>
      <c r="N3044" t="s">
        <v>315</v>
      </c>
      <c r="O3044">
        <v>1</v>
      </c>
    </row>
    <row r="3045" spans="1:15">
      <c r="A3045" t="s">
        <v>309</v>
      </c>
      <c r="B3045">
        <v>3223</v>
      </c>
      <c r="C3045" t="s">
        <v>310</v>
      </c>
      <c r="D3045">
        <v>646</v>
      </c>
      <c r="E3045" t="s">
        <v>130</v>
      </c>
      <c r="F3045">
        <v>2002</v>
      </c>
      <c r="G3045">
        <v>4.8769999999999998</v>
      </c>
      <c r="H3045">
        <v>2002</v>
      </c>
      <c r="I3045" t="s">
        <v>311</v>
      </c>
      <c r="J3045" t="s">
        <v>316</v>
      </c>
      <c r="K3045" t="s">
        <v>317</v>
      </c>
      <c r="L3045" t="s">
        <v>314</v>
      </c>
      <c r="M3045" t="s">
        <v>313</v>
      </c>
      <c r="N3045" t="s">
        <v>315</v>
      </c>
      <c r="O3045">
        <v>1</v>
      </c>
    </row>
    <row r="3046" spans="1:15">
      <c r="A3046" t="s">
        <v>309</v>
      </c>
      <c r="B3046">
        <v>3223</v>
      </c>
      <c r="C3046" t="s">
        <v>310</v>
      </c>
      <c r="D3046">
        <v>646</v>
      </c>
      <c r="E3046" t="s">
        <v>130</v>
      </c>
      <c r="F3046">
        <v>2003</v>
      </c>
      <c r="G3046">
        <v>4.8029999999999999</v>
      </c>
      <c r="H3046">
        <v>2003</v>
      </c>
      <c r="I3046" t="s">
        <v>311</v>
      </c>
      <c r="J3046" t="s">
        <v>316</v>
      </c>
      <c r="K3046" t="s">
        <v>317</v>
      </c>
      <c r="L3046" t="s">
        <v>314</v>
      </c>
      <c r="M3046" t="s">
        <v>313</v>
      </c>
      <c r="N3046" t="s">
        <v>315</v>
      </c>
      <c r="O3046">
        <v>1</v>
      </c>
    </row>
    <row r="3047" spans="1:15">
      <c r="A3047" t="s">
        <v>309</v>
      </c>
      <c r="B3047">
        <v>3223</v>
      </c>
      <c r="C3047" t="s">
        <v>310</v>
      </c>
      <c r="D3047">
        <v>646</v>
      </c>
      <c r="E3047" t="s">
        <v>130</v>
      </c>
      <c r="F3047">
        <v>2004</v>
      </c>
      <c r="G3047">
        <v>4.7350000000000003</v>
      </c>
      <c r="H3047">
        <v>2004</v>
      </c>
      <c r="I3047" t="s">
        <v>311</v>
      </c>
      <c r="J3047" t="s">
        <v>316</v>
      </c>
      <c r="K3047" t="s">
        <v>317</v>
      </c>
      <c r="L3047" t="s">
        <v>314</v>
      </c>
      <c r="M3047" t="s">
        <v>313</v>
      </c>
      <c r="N3047" t="s">
        <v>315</v>
      </c>
      <c r="O3047">
        <v>1</v>
      </c>
    </row>
    <row r="3048" spans="1:15">
      <c r="A3048" t="s">
        <v>309</v>
      </c>
      <c r="B3048">
        <v>3223</v>
      </c>
      <c r="C3048" t="s">
        <v>310</v>
      </c>
      <c r="D3048">
        <v>646</v>
      </c>
      <c r="E3048" t="s">
        <v>130</v>
      </c>
      <c r="F3048">
        <v>2005</v>
      </c>
      <c r="G3048">
        <v>4.649</v>
      </c>
      <c r="H3048">
        <v>2005</v>
      </c>
      <c r="I3048" t="s">
        <v>311</v>
      </c>
      <c r="J3048" t="s">
        <v>316</v>
      </c>
      <c r="K3048" t="s">
        <v>317</v>
      </c>
      <c r="L3048" t="s">
        <v>314</v>
      </c>
      <c r="M3048" t="s">
        <v>313</v>
      </c>
      <c r="N3048" t="s">
        <v>315</v>
      </c>
      <c r="O3048">
        <v>1</v>
      </c>
    </row>
    <row r="3049" spans="1:15">
      <c r="A3049" t="s">
        <v>309</v>
      </c>
      <c r="B3049">
        <v>3223</v>
      </c>
      <c r="C3049" t="s">
        <v>310</v>
      </c>
      <c r="D3049">
        <v>646</v>
      </c>
      <c r="E3049" t="s">
        <v>130</v>
      </c>
      <c r="F3049">
        <v>2006</v>
      </c>
      <c r="G3049">
        <v>4.5149999999999997</v>
      </c>
      <c r="H3049">
        <v>2006</v>
      </c>
      <c r="I3049" t="s">
        <v>311</v>
      </c>
      <c r="J3049" t="s">
        <v>316</v>
      </c>
      <c r="K3049" t="s">
        <v>317</v>
      </c>
      <c r="L3049" t="s">
        <v>314</v>
      </c>
      <c r="M3049" t="s">
        <v>313</v>
      </c>
      <c r="N3049" t="s">
        <v>315</v>
      </c>
      <c r="O3049">
        <v>1</v>
      </c>
    </row>
    <row r="3050" spans="1:15">
      <c r="A3050" t="s">
        <v>309</v>
      </c>
      <c r="B3050">
        <v>3223</v>
      </c>
      <c r="C3050" t="s">
        <v>310</v>
      </c>
      <c r="D3050">
        <v>646</v>
      </c>
      <c r="E3050" t="s">
        <v>130</v>
      </c>
      <c r="F3050">
        <v>2007</v>
      </c>
      <c r="G3050">
        <v>4.4409999999999998</v>
      </c>
      <c r="H3050">
        <v>2007</v>
      </c>
      <c r="I3050" t="s">
        <v>311</v>
      </c>
      <c r="J3050" t="s">
        <v>316</v>
      </c>
      <c r="K3050" t="s">
        <v>317</v>
      </c>
      <c r="L3050" t="s">
        <v>314</v>
      </c>
      <c r="M3050" t="s">
        <v>313</v>
      </c>
      <c r="N3050" t="s">
        <v>315</v>
      </c>
      <c r="O3050">
        <v>1</v>
      </c>
    </row>
    <row r="3051" spans="1:15">
      <c r="A3051" t="s">
        <v>309</v>
      </c>
      <c r="B3051">
        <v>3223</v>
      </c>
      <c r="C3051" t="s">
        <v>310</v>
      </c>
      <c r="D3051">
        <v>646</v>
      </c>
      <c r="E3051" t="s">
        <v>130</v>
      </c>
      <c r="F3051">
        <v>2008</v>
      </c>
      <c r="G3051">
        <v>4.3250000000000002</v>
      </c>
      <c r="H3051">
        <v>2008</v>
      </c>
      <c r="I3051" t="s">
        <v>311</v>
      </c>
      <c r="J3051" t="s">
        <v>316</v>
      </c>
      <c r="K3051" t="s">
        <v>317</v>
      </c>
      <c r="L3051" t="s">
        <v>314</v>
      </c>
      <c r="M3051" t="s">
        <v>313</v>
      </c>
      <c r="N3051" t="s">
        <v>315</v>
      </c>
      <c r="O3051">
        <v>1</v>
      </c>
    </row>
    <row r="3052" spans="1:15">
      <c r="A3052" t="s">
        <v>309</v>
      </c>
      <c r="B3052">
        <v>3223</v>
      </c>
      <c r="C3052" t="s">
        <v>310</v>
      </c>
      <c r="D3052">
        <v>646</v>
      </c>
      <c r="E3052" t="s">
        <v>130</v>
      </c>
      <c r="F3052">
        <v>2009</v>
      </c>
      <c r="G3052">
        <v>4.2309999999999999</v>
      </c>
      <c r="H3052">
        <v>2009</v>
      </c>
      <c r="I3052" t="s">
        <v>311</v>
      </c>
      <c r="J3052" t="s">
        <v>316</v>
      </c>
      <c r="K3052" t="s">
        <v>317</v>
      </c>
      <c r="L3052" t="s">
        <v>314</v>
      </c>
      <c r="M3052" t="s">
        <v>313</v>
      </c>
      <c r="N3052" t="s">
        <v>315</v>
      </c>
      <c r="O3052">
        <v>1</v>
      </c>
    </row>
    <row r="3053" spans="1:15">
      <c r="A3053" t="s">
        <v>309</v>
      </c>
      <c r="B3053">
        <v>3223</v>
      </c>
      <c r="C3053" t="s">
        <v>310</v>
      </c>
      <c r="D3053">
        <v>646</v>
      </c>
      <c r="E3053" t="s">
        <v>130</v>
      </c>
      <c r="F3053">
        <v>2010</v>
      </c>
      <c r="G3053">
        <v>5.0490000000000004</v>
      </c>
      <c r="H3053">
        <v>2010</v>
      </c>
      <c r="I3053" t="s">
        <v>311</v>
      </c>
      <c r="J3053" t="s">
        <v>316</v>
      </c>
      <c r="K3053" t="s">
        <v>317</v>
      </c>
      <c r="L3053" t="s">
        <v>314</v>
      </c>
      <c r="M3053" t="s">
        <v>313</v>
      </c>
      <c r="N3053" t="s">
        <v>315</v>
      </c>
      <c r="O3053">
        <v>1</v>
      </c>
    </row>
    <row r="3054" spans="1:15">
      <c r="A3054" t="s">
        <v>309</v>
      </c>
      <c r="B3054">
        <v>3223</v>
      </c>
      <c r="C3054" t="s">
        <v>310</v>
      </c>
      <c r="D3054">
        <v>646</v>
      </c>
      <c r="E3054" t="s">
        <v>130</v>
      </c>
      <c r="F3054">
        <v>2011</v>
      </c>
      <c r="G3054">
        <v>5.476</v>
      </c>
      <c r="H3054">
        <v>2011</v>
      </c>
      <c r="I3054" t="s">
        <v>311</v>
      </c>
      <c r="J3054" t="s">
        <v>316</v>
      </c>
      <c r="K3054" t="s">
        <v>317</v>
      </c>
      <c r="L3054" t="s">
        <v>314</v>
      </c>
      <c r="M3054" t="s">
        <v>313</v>
      </c>
      <c r="N3054" t="s">
        <v>315</v>
      </c>
      <c r="O3054">
        <v>1</v>
      </c>
    </row>
    <row r="3055" spans="1:15">
      <c r="A3055" t="s">
        <v>309</v>
      </c>
      <c r="B3055">
        <v>3223</v>
      </c>
      <c r="C3055" t="s">
        <v>310</v>
      </c>
      <c r="D3055">
        <v>646</v>
      </c>
      <c r="E3055" t="s">
        <v>130</v>
      </c>
      <c r="F3055">
        <v>2012</v>
      </c>
      <c r="G3055">
        <v>5.4809999999999999</v>
      </c>
      <c r="H3055">
        <v>2012</v>
      </c>
      <c r="I3055" t="s">
        <v>311</v>
      </c>
      <c r="J3055" t="s">
        <v>316</v>
      </c>
      <c r="K3055" t="s">
        <v>317</v>
      </c>
      <c r="L3055" t="s">
        <v>314</v>
      </c>
      <c r="M3055" t="s">
        <v>313</v>
      </c>
      <c r="N3055" t="s">
        <v>315</v>
      </c>
      <c r="O3055">
        <v>1</v>
      </c>
    </row>
    <row r="3056" spans="1:15">
      <c r="A3056" t="s">
        <v>309</v>
      </c>
      <c r="B3056">
        <v>3223</v>
      </c>
      <c r="C3056" t="s">
        <v>310</v>
      </c>
      <c r="D3056">
        <v>646</v>
      </c>
      <c r="E3056" t="s">
        <v>130</v>
      </c>
      <c r="F3056">
        <v>2013</v>
      </c>
      <c r="G3056">
        <v>5.726</v>
      </c>
      <c r="H3056">
        <v>2013</v>
      </c>
      <c r="I3056" t="s">
        <v>311</v>
      </c>
      <c r="J3056" t="s">
        <v>316</v>
      </c>
      <c r="K3056" t="s">
        <v>317</v>
      </c>
      <c r="L3056" t="s">
        <v>314</v>
      </c>
      <c r="M3056" t="s">
        <v>313</v>
      </c>
      <c r="N3056" t="s">
        <v>315</v>
      </c>
      <c r="O3056">
        <v>1</v>
      </c>
    </row>
    <row r="3057" spans="1:15">
      <c r="A3057" t="s">
        <v>309</v>
      </c>
      <c r="B3057">
        <v>3223</v>
      </c>
      <c r="C3057" t="s">
        <v>310</v>
      </c>
      <c r="D3057">
        <v>646</v>
      </c>
      <c r="E3057" t="s">
        <v>130</v>
      </c>
      <c r="F3057">
        <v>2014</v>
      </c>
      <c r="G3057">
        <v>6.96</v>
      </c>
      <c r="H3057">
        <v>2014</v>
      </c>
      <c r="I3057" t="s">
        <v>311</v>
      </c>
      <c r="J3057" t="s">
        <v>316</v>
      </c>
      <c r="K3057" t="s">
        <v>317</v>
      </c>
      <c r="L3057" t="s">
        <v>314</v>
      </c>
      <c r="M3057" t="s">
        <v>313</v>
      </c>
      <c r="N3057" t="s">
        <v>315</v>
      </c>
      <c r="O3057">
        <v>1</v>
      </c>
    </row>
    <row r="3058" spans="1:15">
      <c r="A3058" t="s">
        <v>309</v>
      </c>
      <c r="B3058">
        <v>3223</v>
      </c>
      <c r="C3058" t="s">
        <v>310</v>
      </c>
      <c r="D3058">
        <v>646</v>
      </c>
      <c r="E3058" t="s">
        <v>130</v>
      </c>
      <c r="F3058">
        <v>2015</v>
      </c>
      <c r="G3058">
        <v>9.5980000000000008</v>
      </c>
      <c r="H3058">
        <v>2015</v>
      </c>
      <c r="I3058" t="s">
        <v>311</v>
      </c>
      <c r="J3058" t="s">
        <v>316</v>
      </c>
      <c r="K3058" t="s">
        <v>317</v>
      </c>
      <c r="L3058" t="s">
        <v>314</v>
      </c>
      <c r="M3058" t="s">
        <v>313</v>
      </c>
      <c r="N3058" t="s">
        <v>315</v>
      </c>
      <c r="O3058">
        <v>1</v>
      </c>
    </row>
    <row r="3059" spans="1:15">
      <c r="A3059" t="s">
        <v>309</v>
      </c>
      <c r="B3059">
        <v>3223</v>
      </c>
      <c r="C3059" t="s">
        <v>310</v>
      </c>
      <c r="D3059">
        <v>646</v>
      </c>
      <c r="E3059" t="s">
        <v>130</v>
      </c>
      <c r="F3059">
        <v>2016</v>
      </c>
      <c r="G3059">
        <v>10.138</v>
      </c>
      <c r="H3059">
        <v>2016</v>
      </c>
      <c r="I3059" t="s">
        <v>311</v>
      </c>
      <c r="J3059" t="s">
        <v>316</v>
      </c>
      <c r="K3059" t="s">
        <v>317</v>
      </c>
      <c r="L3059" t="s">
        <v>314</v>
      </c>
      <c r="M3059" t="s">
        <v>313</v>
      </c>
      <c r="N3059" t="s">
        <v>315</v>
      </c>
      <c r="O3059">
        <v>1</v>
      </c>
    </row>
    <row r="3060" spans="1:15">
      <c r="A3060" t="s">
        <v>309</v>
      </c>
      <c r="B3060">
        <v>3223</v>
      </c>
      <c r="C3060" t="s">
        <v>310</v>
      </c>
      <c r="D3060">
        <v>646</v>
      </c>
      <c r="E3060" t="s">
        <v>130</v>
      </c>
      <c r="F3060">
        <v>2017</v>
      </c>
      <c r="G3060">
        <v>10.58</v>
      </c>
      <c r="H3060">
        <v>2017</v>
      </c>
      <c r="I3060" t="s">
        <v>311</v>
      </c>
      <c r="J3060" t="s">
        <v>316</v>
      </c>
      <c r="K3060" t="s">
        <v>317</v>
      </c>
      <c r="L3060" t="s">
        <v>314</v>
      </c>
      <c r="M3060" t="s">
        <v>313</v>
      </c>
      <c r="N3060" t="s">
        <v>315</v>
      </c>
      <c r="O3060">
        <v>1</v>
      </c>
    </row>
    <row r="3061" spans="1:15">
      <c r="A3061" t="s">
        <v>309</v>
      </c>
      <c r="B3061">
        <v>3223</v>
      </c>
      <c r="C3061" t="s">
        <v>310</v>
      </c>
      <c r="D3061">
        <v>646</v>
      </c>
      <c r="E3061" t="s">
        <v>130</v>
      </c>
      <c r="F3061">
        <v>2018</v>
      </c>
      <c r="G3061">
        <v>11.144</v>
      </c>
      <c r="H3061">
        <v>2018</v>
      </c>
      <c r="I3061" t="s">
        <v>311</v>
      </c>
      <c r="J3061" t="s">
        <v>316</v>
      </c>
      <c r="K3061" t="s">
        <v>317</v>
      </c>
      <c r="L3061" t="s">
        <v>314</v>
      </c>
      <c r="M3061" t="s">
        <v>313</v>
      </c>
      <c r="N3061" t="s">
        <v>315</v>
      </c>
      <c r="O3061">
        <v>1</v>
      </c>
    </row>
    <row r="3062" spans="1:15">
      <c r="A3062" t="s">
        <v>309</v>
      </c>
      <c r="B3062">
        <v>3223</v>
      </c>
      <c r="C3062" t="s">
        <v>310</v>
      </c>
      <c r="D3062">
        <v>646</v>
      </c>
      <c r="E3062" t="s">
        <v>130</v>
      </c>
      <c r="F3062">
        <v>2019</v>
      </c>
      <c r="G3062">
        <v>10.856999999999999</v>
      </c>
      <c r="H3062">
        <v>2019</v>
      </c>
      <c r="I3062" t="s">
        <v>311</v>
      </c>
      <c r="J3062" t="s">
        <v>316</v>
      </c>
      <c r="K3062" t="s">
        <v>317</v>
      </c>
      <c r="L3062" t="s">
        <v>314</v>
      </c>
      <c r="M3062" t="s">
        <v>313</v>
      </c>
      <c r="N3062" t="s">
        <v>315</v>
      </c>
      <c r="O3062">
        <v>1</v>
      </c>
    </row>
    <row r="3063" spans="1:15">
      <c r="A3063" t="s">
        <v>309</v>
      </c>
      <c r="B3063">
        <v>3223</v>
      </c>
      <c r="C3063" t="s">
        <v>310</v>
      </c>
      <c r="D3063">
        <v>652</v>
      </c>
      <c r="E3063" t="s">
        <v>131</v>
      </c>
      <c r="F3063">
        <v>2000</v>
      </c>
      <c r="G3063">
        <v>0</v>
      </c>
      <c r="H3063">
        <v>2000</v>
      </c>
      <c r="I3063" t="s">
        <v>311</v>
      </c>
      <c r="J3063" t="s">
        <v>316</v>
      </c>
      <c r="K3063" t="s">
        <v>317</v>
      </c>
      <c r="L3063" t="s">
        <v>314</v>
      </c>
      <c r="M3063" t="s">
        <v>313</v>
      </c>
      <c r="N3063" t="s">
        <v>315</v>
      </c>
      <c r="O3063">
        <v>1</v>
      </c>
    </row>
    <row r="3064" spans="1:15">
      <c r="A3064" t="s">
        <v>309</v>
      </c>
      <c r="B3064">
        <v>3223</v>
      </c>
      <c r="C3064" t="s">
        <v>310</v>
      </c>
      <c r="D3064">
        <v>652</v>
      </c>
      <c r="E3064" t="s">
        <v>131</v>
      </c>
      <c r="F3064">
        <v>2001</v>
      </c>
      <c r="G3064">
        <v>0</v>
      </c>
      <c r="H3064">
        <v>2001</v>
      </c>
      <c r="I3064" t="s">
        <v>311</v>
      </c>
      <c r="J3064" t="s">
        <v>316</v>
      </c>
      <c r="K3064" t="s">
        <v>317</v>
      </c>
      <c r="L3064" t="s">
        <v>314</v>
      </c>
      <c r="M3064" t="s">
        <v>313</v>
      </c>
      <c r="N3064" t="s">
        <v>315</v>
      </c>
      <c r="O3064">
        <v>1</v>
      </c>
    </row>
    <row r="3065" spans="1:15">
      <c r="A3065" t="s">
        <v>309</v>
      </c>
      <c r="B3065">
        <v>3223</v>
      </c>
      <c r="C3065" t="s">
        <v>310</v>
      </c>
      <c r="D3065">
        <v>652</v>
      </c>
      <c r="E3065" t="s">
        <v>131</v>
      </c>
      <c r="F3065">
        <v>2002</v>
      </c>
      <c r="G3065">
        <v>0</v>
      </c>
      <c r="H3065">
        <v>2002</v>
      </c>
      <c r="I3065" t="s">
        <v>311</v>
      </c>
      <c r="J3065" t="s">
        <v>316</v>
      </c>
      <c r="K3065" t="s">
        <v>317</v>
      </c>
      <c r="L3065" t="s">
        <v>314</v>
      </c>
      <c r="M3065" t="s">
        <v>313</v>
      </c>
      <c r="N3065" t="s">
        <v>315</v>
      </c>
      <c r="O3065">
        <v>1</v>
      </c>
    </row>
    <row r="3066" spans="1:15">
      <c r="A3066" t="s">
        <v>309</v>
      </c>
      <c r="B3066">
        <v>3223</v>
      </c>
      <c r="C3066" t="s">
        <v>310</v>
      </c>
      <c r="D3066">
        <v>652</v>
      </c>
      <c r="E3066" t="s">
        <v>131</v>
      </c>
      <c r="F3066">
        <v>2003</v>
      </c>
      <c r="G3066">
        <v>0</v>
      </c>
      <c r="H3066">
        <v>2003</v>
      </c>
      <c r="I3066" t="s">
        <v>311</v>
      </c>
      <c r="J3066" t="s">
        <v>316</v>
      </c>
      <c r="K3066" t="s">
        <v>317</v>
      </c>
      <c r="L3066" t="s">
        <v>314</v>
      </c>
      <c r="M3066" t="s">
        <v>313</v>
      </c>
      <c r="N3066" t="s">
        <v>315</v>
      </c>
      <c r="O3066">
        <v>1</v>
      </c>
    </row>
    <row r="3067" spans="1:15">
      <c r="A3067" t="s">
        <v>309</v>
      </c>
      <c r="B3067">
        <v>3223</v>
      </c>
      <c r="C3067" t="s">
        <v>310</v>
      </c>
      <c r="D3067">
        <v>652</v>
      </c>
      <c r="E3067" t="s">
        <v>131</v>
      </c>
      <c r="F3067">
        <v>2004</v>
      </c>
      <c r="G3067">
        <v>0</v>
      </c>
      <c r="H3067">
        <v>2004</v>
      </c>
      <c r="I3067" t="s">
        <v>311</v>
      </c>
      <c r="J3067" t="s">
        <v>316</v>
      </c>
      <c r="K3067" t="s">
        <v>317</v>
      </c>
      <c r="L3067" t="s">
        <v>314</v>
      </c>
      <c r="M3067" t="s">
        <v>313</v>
      </c>
      <c r="N3067" t="s">
        <v>315</v>
      </c>
      <c r="O3067">
        <v>1</v>
      </c>
    </row>
    <row r="3068" spans="1:15">
      <c r="A3068" t="s">
        <v>309</v>
      </c>
      <c r="B3068">
        <v>3223</v>
      </c>
      <c r="C3068" t="s">
        <v>310</v>
      </c>
      <c r="D3068">
        <v>652</v>
      </c>
      <c r="E3068" t="s">
        <v>131</v>
      </c>
      <c r="F3068">
        <v>2005</v>
      </c>
      <c r="G3068">
        <v>0</v>
      </c>
      <c r="H3068">
        <v>2005</v>
      </c>
      <c r="I3068" t="s">
        <v>311</v>
      </c>
      <c r="J3068" t="s">
        <v>316</v>
      </c>
      <c r="K3068" t="s">
        <v>317</v>
      </c>
      <c r="L3068" t="s">
        <v>314</v>
      </c>
      <c r="M3068" t="s">
        <v>313</v>
      </c>
      <c r="N3068" t="s">
        <v>315</v>
      </c>
      <c r="O3068">
        <v>1</v>
      </c>
    </row>
    <row r="3069" spans="1:15">
      <c r="A3069" t="s">
        <v>309</v>
      </c>
      <c r="B3069">
        <v>3223</v>
      </c>
      <c r="C3069" t="s">
        <v>310</v>
      </c>
      <c r="D3069">
        <v>652</v>
      </c>
      <c r="E3069" t="s">
        <v>131</v>
      </c>
      <c r="F3069">
        <v>2006</v>
      </c>
      <c r="G3069">
        <v>0</v>
      </c>
      <c r="H3069">
        <v>2006</v>
      </c>
      <c r="I3069" t="s">
        <v>311</v>
      </c>
      <c r="J3069" t="s">
        <v>316</v>
      </c>
      <c r="K3069" t="s">
        <v>317</v>
      </c>
      <c r="L3069" t="s">
        <v>314</v>
      </c>
      <c r="M3069" t="s">
        <v>313</v>
      </c>
      <c r="N3069" t="s">
        <v>315</v>
      </c>
      <c r="O3069">
        <v>1</v>
      </c>
    </row>
    <row r="3070" spans="1:15">
      <c r="A3070" t="s">
        <v>309</v>
      </c>
      <c r="B3070">
        <v>3223</v>
      </c>
      <c r="C3070" t="s">
        <v>310</v>
      </c>
      <c r="D3070">
        <v>652</v>
      </c>
      <c r="E3070" t="s">
        <v>131</v>
      </c>
      <c r="F3070">
        <v>2007</v>
      </c>
      <c r="G3070">
        <v>0</v>
      </c>
      <c r="H3070">
        <v>2007</v>
      </c>
      <c r="I3070" t="s">
        <v>311</v>
      </c>
      <c r="J3070" t="s">
        <v>316</v>
      </c>
      <c r="K3070" t="s">
        <v>317</v>
      </c>
      <c r="L3070" t="s">
        <v>314</v>
      </c>
      <c r="M3070" t="s">
        <v>313</v>
      </c>
      <c r="N3070" t="s">
        <v>315</v>
      </c>
      <c r="O3070">
        <v>1</v>
      </c>
    </row>
    <row r="3071" spans="1:15">
      <c r="A3071" t="s">
        <v>309</v>
      </c>
      <c r="B3071">
        <v>3223</v>
      </c>
      <c r="C3071" t="s">
        <v>310</v>
      </c>
      <c r="D3071">
        <v>652</v>
      </c>
      <c r="E3071" t="s">
        <v>131</v>
      </c>
      <c r="F3071">
        <v>2008</v>
      </c>
      <c r="G3071">
        <v>0</v>
      </c>
      <c r="H3071">
        <v>2008</v>
      </c>
      <c r="I3071" t="s">
        <v>311</v>
      </c>
      <c r="J3071" t="s">
        <v>316</v>
      </c>
      <c r="K3071" t="s">
        <v>317</v>
      </c>
      <c r="L3071" t="s">
        <v>314</v>
      </c>
      <c r="M3071" t="s">
        <v>313</v>
      </c>
      <c r="N3071" t="s">
        <v>315</v>
      </c>
      <c r="O3071">
        <v>1</v>
      </c>
    </row>
    <row r="3072" spans="1:15">
      <c r="A3072" t="s">
        <v>309</v>
      </c>
      <c r="B3072">
        <v>3223</v>
      </c>
      <c r="C3072" t="s">
        <v>310</v>
      </c>
      <c r="D3072">
        <v>652</v>
      </c>
      <c r="E3072" t="s">
        <v>131</v>
      </c>
      <c r="F3072">
        <v>2009</v>
      </c>
      <c r="G3072">
        <v>0</v>
      </c>
      <c r="H3072">
        <v>2009</v>
      </c>
      <c r="I3072" t="s">
        <v>311</v>
      </c>
      <c r="J3072" t="s">
        <v>316</v>
      </c>
      <c r="K3072" t="s">
        <v>317</v>
      </c>
      <c r="L3072" t="s">
        <v>314</v>
      </c>
      <c r="M3072" t="s">
        <v>313</v>
      </c>
      <c r="N3072" t="s">
        <v>315</v>
      </c>
      <c r="O3072">
        <v>1</v>
      </c>
    </row>
    <row r="3073" spans="1:15">
      <c r="A3073" t="s">
        <v>309</v>
      </c>
      <c r="B3073">
        <v>3223</v>
      </c>
      <c r="C3073" t="s">
        <v>310</v>
      </c>
      <c r="D3073">
        <v>652</v>
      </c>
      <c r="E3073" t="s">
        <v>131</v>
      </c>
      <c r="F3073">
        <v>2010</v>
      </c>
      <c r="G3073">
        <v>0</v>
      </c>
      <c r="H3073">
        <v>2010</v>
      </c>
      <c r="I3073" t="s">
        <v>311</v>
      </c>
      <c r="J3073" t="s">
        <v>316</v>
      </c>
      <c r="K3073" t="s">
        <v>317</v>
      </c>
      <c r="L3073" t="s">
        <v>314</v>
      </c>
      <c r="M3073" t="s">
        <v>313</v>
      </c>
      <c r="N3073" t="s">
        <v>315</v>
      </c>
      <c r="O3073">
        <v>1</v>
      </c>
    </row>
    <row r="3074" spans="1:15">
      <c r="A3074" t="s">
        <v>309</v>
      </c>
      <c r="B3074">
        <v>3223</v>
      </c>
      <c r="C3074" t="s">
        <v>310</v>
      </c>
      <c r="D3074">
        <v>652</v>
      </c>
      <c r="E3074" t="s">
        <v>131</v>
      </c>
      <c r="F3074">
        <v>2011</v>
      </c>
      <c r="G3074">
        <v>0</v>
      </c>
      <c r="H3074">
        <v>2011</v>
      </c>
      <c r="I3074" t="s">
        <v>311</v>
      </c>
      <c r="J3074" t="s">
        <v>316</v>
      </c>
      <c r="K3074" t="s">
        <v>317</v>
      </c>
      <c r="L3074" t="s">
        <v>314</v>
      </c>
      <c r="M3074" t="s">
        <v>313</v>
      </c>
      <c r="N3074" t="s">
        <v>315</v>
      </c>
      <c r="O3074">
        <v>1</v>
      </c>
    </row>
    <row r="3075" spans="1:15">
      <c r="A3075" t="s">
        <v>309</v>
      </c>
      <c r="B3075">
        <v>3223</v>
      </c>
      <c r="C3075" t="s">
        <v>310</v>
      </c>
      <c r="D3075">
        <v>652</v>
      </c>
      <c r="E3075" t="s">
        <v>131</v>
      </c>
      <c r="F3075">
        <v>2012</v>
      </c>
      <c r="G3075">
        <v>0</v>
      </c>
      <c r="H3075">
        <v>2012</v>
      </c>
      <c r="I3075" t="s">
        <v>311</v>
      </c>
      <c r="J3075" t="s">
        <v>316</v>
      </c>
      <c r="K3075" t="s">
        <v>317</v>
      </c>
      <c r="L3075" t="s">
        <v>314</v>
      </c>
      <c r="M3075" t="s">
        <v>313</v>
      </c>
      <c r="N3075" t="s">
        <v>315</v>
      </c>
      <c r="O3075">
        <v>1</v>
      </c>
    </row>
    <row r="3076" spans="1:15">
      <c r="A3076" t="s">
        <v>309</v>
      </c>
      <c r="B3076">
        <v>3223</v>
      </c>
      <c r="C3076" t="s">
        <v>310</v>
      </c>
      <c r="D3076">
        <v>652</v>
      </c>
      <c r="E3076" t="s">
        <v>131</v>
      </c>
      <c r="F3076">
        <v>2013</v>
      </c>
      <c r="G3076">
        <v>0</v>
      </c>
      <c r="H3076">
        <v>2013</v>
      </c>
      <c r="I3076" t="s">
        <v>311</v>
      </c>
      <c r="J3076" t="s">
        <v>316</v>
      </c>
      <c r="K3076" t="s">
        <v>317</v>
      </c>
      <c r="L3076" t="s">
        <v>314</v>
      </c>
      <c r="M3076" t="s">
        <v>313</v>
      </c>
      <c r="N3076" t="s">
        <v>315</v>
      </c>
      <c r="O3076">
        <v>1</v>
      </c>
    </row>
    <row r="3077" spans="1:15">
      <c r="A3077" t="s">
        <v>309</v>
      </c>
      <c r="B3077">
        <v>3223</v>
      </c>
      <c r="C3077" t="s">
        <v>310</v>
      </c>
      <c r="D3077">
        <v>652</v>
      </c>
      <c r="E3077" t="s">
        <v>131</v>
      </c>
      <c r="F3077">
        <v>2014</v>
      </c>
      <c r="G3077">
        <v>0</v>
      </c>
      <c r="H3077">
        <v>2014</v>
      </c>
      <c r="I3077" t="s">
        <v>311</v>
      </c>
      <c r="J3077" t="s">
        <v>316</v>
      </c>
      <c r="K3077" t="s">
        <v>317</v>
      </c>
      <c r="L3077" t="s">
        <v>314</v>
      </c>
      <c r="M3077" t="s">
        <v>313</v>
      </c>
      <c r="N3077" t="s">
        <v>315</v>
      </c>
      <c r="O3077">
        <v>1</v>
      </c>
    </row>
    <row r="3078" spans="1:15">
      <c r="A3078" t="s">
        <v>309</v>
      </c>
      <c r="B3078">
        <v>3223</v>
      </c>
      <c r="C3078" t="s">
        <v>310</v>
      </c>
      <c r="D3078">
        <v>652</v>
      </c>
      <c r="E3078" t="s">
        <v>131</v>
      </c>
      <c r="F3078">
        <v>2015</v>
      </c>
      <c r="G3078">
        <v>0</v>
      </c>
      <c r="H3078">
        <v>2015</v>
      </c>
      <c r="I3078" t="s">
        <v>311</v>
      </c>
      <c r="J3078" t="s">
        <v>316</v>
      </c>
      <c r="K3078" t="s">
        <v>317</v>
      </c>
      <c r="L3078" t="s">
        <v>314</v>
      </c>
      <c r="M3078" t="s">
        <v>313</v>
      </c>
      <c r="N3078" t="s">
        <v>315</v>
      </c>
      <c r="O3078">
        <v>1</v>
      </c>
    </row>
    <row r="3079" spans="1:15">
      <c r="A3079" t="s">
        <v>309</v>
      </c>
      <c r="B3079">
        <v>3223</v>
      </c>
      <c r="C3079" t="s">
        <v>310</v>
      </c>
      <c r="D3079">
        <v>652</v>
      </c>
      <c r="E3079" t="s">
        <v>131</v>
      </c>
      <c r="F3079">
        <v>2016</v>
      </c>
      <c r="G3079">
        <v>2.4630000000000001</v>
      </c>
      <c r="H3079">
        <v>2016</v>
      </c>
      <c r="I3079" t="s">
        <v>311</v>
      </c>
      <c r="J3079" t="s">
        <v>316</v>
      </c>
      <c r="K3079" t="s">
        <v>317</v>
      </c>
      <c r="L3079" t="s">
        <v>314</v>
      </c>
      <c r="M3079" t="s">
        <v>313</v>
      </c>
      <c r="N3079" t="s">
        <v>315</v>
      </c>
      <c r="O3079">
        <v>1</v>
      </c>
    </row>
    <row r="3080" spans="1:15">
      <c r="A3080" t="s">
        <v>309</v>
      </c>
      <c r="B3080">
        <v>3223</v>
      </c>
      <c r="C3080" t="s">
        <v>310</v>
      </c>
      <c r="D3080">
        <v>652</v>
      </c>
      <c r="E3080" t="s">
        <v>131</v>
      </c>
      <c r="F3080">
        <v>2017</v>
      </c>
      <c r="G3080">
        <v>2.452</v>
      </c>
      <c r="H3080">
        <v>2017</v>
      </c>
      <c r="I3080" t="s">
        <v>311</v>
      </c>
      <c r="J3080" t="s">
        <v>316</v>
      </c>
      <c r="K3080" t="s">
        <v>317</v>
      </c>
      <c r="L3080" t="s">
        <v>314</v>
      </c>
      <c r="M3080" t="s">
        <v>313</v>
      </c>
      <c r="N3080" t="s">
        <v>315</v>
      </c>
      <c r="O3080">
        <v>1</v>
      </c>
    </row>
    <row r="3081" spans="1:15">
      <c r="A3081" t="s">
        <v>309</v>
      </c>
      <c r="B3081">
        <v>3223</v>
      </c>
      <c r="C3081" t="s">
        <v>310</v>
      </c>
      <c r="D3081">
        <v>652</v>
      </c>
      <c r="E3081" t="s">
        <v>131</v>
      </c>
      <c r="F3081">
        <v>2018</v>
      </c>
      <c r="G3081">
        <v>2.4430000000000001</v>
      </c>
      <c r="H3081">
        <v>2018</v>
      </c>
      <c r="I3081" t="s">
        <v>311</v>
      </c>
      <c r="J3081" t="s">
        <v>316</v>
      </c>
      <c r="K3081" t="s">
        <v>317</v>
      </c>
      <c r="L3081" t="s">
        <v>314</v>
      </c>
      <c r="M3081" t="s">
        <v>313</v>
      </c>
      <c r="N3081" t="s">
        <v>315</v>
      </c>
      <c r="O3081">
        <v>1</v>
      </c>
    </row>
    <row r="3082" spans="1:15">
      <c r="A3082" t="s">
        <v>309</v>
      </c>
      <c r="B3082">
        <v>3223</v>
      </c>
      <c r="C3082" t="s">
        <v>310</v>
      </c>
      <c r="D3082">
        <v>652</v>
      </c>
      <c r="E3082" t="s">
        <v>131</v>
      </c>
      <c r="F3082">
        <v>2019</v>
      </c>
      <c r="G3082">
        <v>2.4359999999999999</v>
      </c>
      <c r="H3082">
        <v>2019</v>
      </c>
      <c r="I3082" t="s">
        <v>311</v>
      </c>
      <c r="J3082" t="s">
        <v>316</v>
      </c>
      <c r="K3082" t="s">
        <v>317</v>
      </c>
      <c r="L3082" t="s">
        <v>314</v>
      </c>
      <c r="M3082" t="s">
        <v>313</v>
      </c>
      <c r="N3082" t="s">
        <v>315</v>
      </c>
      <c r="O3082">
        <v>1</v>
      </c>
    </row>
    <row r="3083" spans="1:15">
      <c r="A3083" t="s">
        <v>309</v>
      </c>
      <c r="B3083">
        <v>3223</v>
      </c>
      <c r="C3083" t="s">
        <v>310</v>
      </c>
      <c r="D3083">
        <v>659</v>
      </c>
      <c r="E3083" t="s">
        <v>132</v>
      </c>
      <c r="F3083">
        <v>2000</v>
      </c>
      <c r="G3083">
        <v>0</v>
      </c>
      <c r="H3083">
        <v>2000</v>
      </c>
      <c r="I3083" t="s">
        <v>311</v>
      </c>
      <c r="J3083" t="s">
        <v>316</v>
      </c>
      <c r="K3083" t="s">
        <v>317</v>
      </c>
      <c r="L3083" t="s">
        <v>314</v>
      </c>
      <c r="M3083" t="s">
        <v>313</v>
      </c>
      <c r="N3083" t="s">
        <v>315</v>
      </c>
      <c r="O3083">
        <v>1</v>
      </c>
    </row>
    <row r="3084" spans="1:15">
      <c r="A3084" t="s">
        <v>309</v>
      </c>
      <c r="B3084">
        <v>3223</v>
      </c>
      <c r="C3084" t="s">
        <v>310</v>
      </c>
      <c r="D3084">
        <v>659</v>
      </c>
      <c r="E3084" t="s">
        <v>132</v>
      </c>
      <c r="F3084">
        <v>2001</v>
      </c>
      <c r="G3084">
        <v>0</v>
      </c>
      <c r="H3084">
        <v>2001</v>
      </c>
      <c r="I3084" t="s">
        <v>311</v>
      </c>
      <c r="J3084" t="s">
        <v>316</v>
      </c>
      <c r="K3084" t="s">
        <v>317</v>
      </c>
      <c r="L3084" t="s">
        <v>314</v>
      </c>
      <c r="M3084" t="s">
        <v>313</v>
      </c>
      <c r="N3084" t="s">
        <v>315</v>
      </c>
      <c r="O3084">
        <v>1</v>
      </c>
    </row>
    <row r="3085" spans="1:15">
      <c r="A3085" t="s">
        <v>309</v>
      </c>
      <c r="B3085">
        <v>3223</v>
      </c>
      <c r="C3085" t="s">
        <v>310</v>
      </c>
      <c r="D3085">
        <v>659</v>
      </c>
      <c r="E3085" t="s">
        <v>132</v>
      </c>
      <c r="F3085">
        <v>2002</v>
      </c>
      <c r="G3085">
        <v>0</v>
      </c>
      <c r="H3085">
        <v>2002</v>
      </c>
      <c r="I3085" t="s">
        <v>311</v>
      </c>
      <c r="J3085" t="s">
        <v>316</v>
      </c>
      <c r="K3085" t="s">
        <v>317</v>
      </c>
      <c r="L3085" t="s">
        <v>314</v>
      </c>
      <c r="M3085" t="s">
        <v>313</v>
      </c>
      <c r="N3085" t="s">
        <v>315</v>
      </c>
      <c r="O3085">
        <v>1</v>
      </c>
    </row>
    <row r="3086" spans="1:15">
      <c r="A3086" t="s">
        <v>309</v>
      </c>
      <c r="B3086">
        <v>3223</v>
      </c>
      <c r="C3086" t="s">
        <v>310</v>
      </c>
      <c r="D3086">
        <v>659</v>
      </c>
      <c r="E3086" t="s">
        <v>132</v>
      </c>
      <c r="F3086">
        <v>2003</v>
      </c>
      <c r="G3086">
        <v>0</v>
      </c>
      <c r="H3086">
        <v>2003</v>
      </c>
      <c r="I3086" t="s">
        <v>311</v>
      </c>
      <c r="J3086" t="s">
        <v>316</v>
      </c>
      <c r="K3086" t="s">
        <v>317</v>
      </c>
      <c r="L3086" t="s">
        <v>314</v>
      </c>
      <c r="M3086" t="s">
        <v>313</v>
      </c>
      <c r="N3086" t="s">
        <v>315</v>
      </c>
      <c r="O3086">
        <v>1</v>
      </c>
    </row>
    <row r="3087" spans="1:15">
      <c r="A3087" t="s">
        <v>309</v>
      </c>
      <c r="B3087">
        <v>3223</v>
      </c>
      <c r="C3087" t="s">
        <v>310</v>
      </c>
      <c r="D3087">
        <v>659</v>
      </c>
      <c r="E3087" t="s">
        <v>132</v>
      </c>
      <c r="F3087">
        <v>2004</v>
      </c>
      <c r="G3087">
        <v>0</v>
      </c>
      <c r="H3087">
        <v>2004</v>
      </c>
      <c r="I3087" t="s">
        <v>311</v>
      </c>
      <c r="J3087" t="s">
        <v>316</v>
      </c>
      <c r="K3087" t="s">
        <v>317</v>
      </c>
      <c r="L3087" t="s">
        <v>314</v>
      </c>
      <c r="M3087" t="s">
        <v>313</v>
      </c>
      <c r="N3087" t="s">
        <v>315</v>
      </c>
      <c r="O3087">
        <v>1</v>
      </c>
    </row>
    <row r="3088" spans="1:15">
      <c r="A3088" t="s">
        <v>309</v>
      </c>
      <c r="B3088">
        <v>3223</v>
      </c>
      <c r="C3088" t="s">
        <v>310</v>
      </c>
      <c r="D3088">
        <v>659</v>
      </c>
      <c r="E3088" t="s">
        <v>132</v>
      </c>
      <c r="F3088">
        <v>2005</v>
      </c>
      <c r="G3088">
        <v>0</v>
      </c>
      <c r="H3088">
        <v>2005</v>
      </c>
      <c r="I3088" t="s">
        <v>311</v>
      </c>
      <c r="J3088" t="s">
        <v>316</v>
      </c>
      <c r="K3088" t="s">
        <v>317</v>
      </c>
      <c r="L3088" t="s">
        <v>314</v>
      </c>
      <c r="M3088" t="s">
        <v>313</v>
      </c>
      <c r="N3088" t="s">
        <v>315</v>
      </c>
      <c r="O3088">
        <v>1</v>
      </c>
    </row>
    <row r="3089" spans="1:15">
      <c r="A3089" t="s">
        <v>309</v>
      </c>
      <c r="B3089">
        <v>3223</v>
      </c>
      <c r="C3089" t="s">
        <v>310</v>
      </c>
      <c r="D3089">
        <v>659</v>
      </c>
      <c r="E3089" t="s">
        <v>132</v>
      </c>
      <c r="F3089">
        <v>2006</v>
      </c>
      <c r="G3089">
        <v>0</v>
      </c>
      <c r="H3089">
        <v>2006</v>
      </c>
      <c r="I3089" t="s">
        <v>311</v>
      </c>
      <c r="J3089" t="s">
        <v>316</v>
      </c>
      <c r="K3089" t="s">
        <v>317</v>
      </c>
      <c r="L3089" t="s">
        <v>314</v>
      </c>
      <c r="M3089" t="s">
        <v>313</v>
      </c>
      <c r="N3089" t="s">
        <v>315</v>
      </c>
      <c r="O3089">
        <v>1</v>
      </c>
    </row>
    <row r="3090" spans="1:15">
      <c r="A3090" t="s">
        <v>309</v>
      </c>
      <c r="B3090">
        <v>3223</v>
      </c>
      <c r="C3090" t="s">
        <v>310</v>
      </c>
      <c r="D3090">
        <v>659</v>
      </c>
      <c r="E3090" t="s">
        <v>132</v>
      </c>
      <c r="F3090">
        <v>2007</v>
      </c>
      <c r="G3090">
        <v>0</v>
      </c>
      <c r="H3090">
        <v>2007</v>
      </c>
      <c r="I3090" t="s">
        <v>311</v>
      </c>
      <c r="J3090" t="s">
        <v>316</v>
      </c>
      <c r="K3090" t="s">
        <v>317</v>
      </c>
      <c r="L3090" t="s">
        <v>314</v>
      </c>
      <c r="M3090" t="s">
        <v>313</v>
      </c>
      <c r="N3090" t="s">
        <v>315</v>
      </c>
      <c r="O3090">
        <v>1</v>
      </c>
    </row>
    <row r="3091" spans="1:15">
      <c r="A3091" t="s">
        <v>309</v>
      </c>
      <c r="B3091">
        <v>3223</v>
      </c>
      <c r="C3091" t="s">
        <v>310</v>
      </c>
      <c r="D3091">
        <v>659</v>
      </c>
      <c r="E3091" t="s">
        <v>132</v>
      </c>
      <c r="F3091">
        <v>2008</v>
      </c>
      <c r="G3091">
        <v>0</v>
      </c>
      <c r="H3091">
        <v>2008</v>
      </c>
      <c r="I3091" t="s">
        <v>311</v>
      </c>
      <c r="J3091" t="s">
        <v>316</v>
      </c>
      <c r="K3091" t="s">
        <v>317</v>
      </c>
      <c r="L3091" t="s">
        <v>314</v>
      </c>
      <c r="M3091" t="s">
        <v>313</v>
      </c>
      <c r="N3091" t="s">
        <v>315</v>
      </c>
      <c r="O3091">
        <v>1</v>
      </c>
    </row>
    <row r="3092" spans="1:15">
      <c r="A3092" t="s">
        <v>309</v>
      </c>
      <c r="B3092">
        <v>3223</v>
      </c>
      <c r="C3092" t="s">
        <v>310</v>
      </c>
      <c r="D3092">
        <v>659</v>
      </c>
      <c r="E3092" t="s">
        <v>132</v>
      </c>
      <c r="F3092">
        <v>2009</v>
      </c>
      <c r="G3092">
        <v>0</v>
      </c>
      <c r="H3092">
        <v>2009</v>
      </c>
      <c r="I3092" t="s">
        <v>311</v>
      </c>
      <c r="J3092" t="s">
        <v>316</v>
      </c>
      <c r="K3092" t="s">
        <v>317</v>
      </c>
      <c r="L3092" t="s">
        <v>314</v>
      </c>
      <c r="M3092" t="s">
        <v>313</v>
      </c>
      <c r="N3092" t="s">
        <v>315</v>
      </c>
      <c r="O3092">
        <v>1</v>
      </c>
    </row>
    <row r="3093" spans="1:15">
      <c r="A3093" t="s">
        <v>309</v>
      </c>
      <c r="B3093">
        <v>3223</v>
      </c>
      <c r="C3093" t="s">
        <v>310</v>
      </c>
      <c r="D3093">
        <v>659</v>
      </c>
      <c r="E3093" t="s">
        <v>132</v>
      </c>
      <c r="F3093">
        <v>2010</v>
      </c>
      <c r="G3093">
        <v>44.887999999999998</v>
      </c>
      <c r="H3093">
        <v>2010</v>
      </c>
      <c r="I3093" t="s">
        <v>311</v>
      </c>
      <c r="J3093" t="s">
        <v>316</v>
      </c>
      <c r="K3093" t="s">
        <v>317</v>
      </c>
      <c r="L3093" t="s">
        <v>314</v>
      </c>
      <c r="M3093" t="s">
        <v>313</v>
      </c>
      <c r="N3093" t="s">
        <v>315</v>
      </c>
      <c r="O3093">
        <v>1</v>
      </c>
    </row>
    <row r="3094" spans="1:15">
      <c r="A3094" t="s">
        <v>309</v>
      </c>
      <c r="B3094">
        <v>3223</v>
      </c>
      <c r="C3094" t="s">
        <v>310</v>
      </c>
      <c r="D3094">
        <v>659</v>
      </c>
      <c r="E3094" t="s">
        <v>132</v>
      </c>
      <c r="F3094">
        <v>2011</v>
      </c>
      <c r="G3094">
        <v>44.901000000000003</v>
      </c>
      <c r="H3094">
        <v>2011</v>
      </c>
      <c r="I3094" t="s">
        <v>311</v>
      </c>
      <c r="J3094" t="s">
        <v>316</v>
      </c>
      <c r="K3094" t="s">
        <v>317</v>
      </c>
      <c r="L3094" t="s">
        <v>314</v>
      </c>
      <c r="M3094" t="s">
        <v>313</v>
      </c>
      <c r="N3094" t="s">
        <v>315</v>
      </c>
      <c r="O3094">
        <v>1</v>
      </c>
    </row>
    <row r="3095" spans="1:15">
      <c r="A3095" t="s">
        <v>309</v>
      </c>
      <c r="B3095">
        <v>3223</v>
      </c>
      <c r="C3095" t="s">
        <v>310</v>
      </c>
      <c r="D3095">
        <v>659</v>
      </c>
      <c r="E3095" t="s">
        <v>132</v>
      </c>
      <c r="F3095">
        <v>2012</v>
      </c>
      <c r="G3095">
        <v>44.506</v>
      </c>
      <c r="H3095">
        <v>2012</v>
      </c>
      <c r="I3095" t="s">
        <v>311</v>
      </c>
      <c r="J3095" t="s">
        <v>316</v>
      </c>
      <c r="K3095" t="s">
        <v>317</v>
      </c>
      <c r="L3095" t="s">
        <v>314</v>
      </c>
      <c r="M3095" t="s">
        <v>313</v>
      </c>
      <c r="N3095" t="s">
        <v>315</v>
      </c>
      <c r="O3095">
        <v>1</v>
      </c>
    </row>
    <row r="3096" spans="1:15">
      <c r="A3096" t="s">
        <v>309</v>
      </c>
      <c r="B3096">
        <v>3223</v>
      </c>
      <c r="C3096" t="s">
        <v>310</v>
      </c>
      <c r="D3096">
        <v>659</v>
      </c>
      <c r="E3096" t="s">
        <v>132</v>
      </c>
      <c r="F3096">
        <v>2013</v>
      </c>
      <c r="G3096">
        <v>50.866</v>
      </c>
      <c r="H3096">
        <v>2013</v>
      </c>
      <c r="I3096" t="s">
        <v>311</v>
      </c>
      <c r="J3096" t="s">
        <v>316</v>
      </c>
      <c r="K3096" t="s">
        <v>317</v>
      </c>
      <c r="L3096" t="s">
        <v>314</v>
      </c>
      <c r="M3096" t="s">
        <v>313</v>
      </c>
      <c r="N3096" t="s">
        <v>315</v>
      </c>
      <c r="O3096">
        <v>1</v>
      </c>
    </row>
    <row r="3097" spans="1:15">
      <c r="A3097" t="s">
        <v>309</v>
      </c>
      <c r="B3097">
        <v>3223</v>
      </c>
      <c r="C3097" t="s">
        <v>310</v>
      </c>
      <c r="D3097">
        <v>659</v>
      </c>
      <c r="E3097" t="s">
        <v>132</v>
      </c>
      <c r="F3097">
        <v>2014</v>
      </c>
      <c r="G3097">
        <v>71.686999999999998</v>
      </c>
      <c r="H3097">
        <v>2014</v>
      </c>
      <c r="I3097" t="s">
        <v>311</v>
      </c>
      <c r="J3097" t="s">
        <v>316</v>
      </c>
      <c r="K3097" t="s">
        <v>317</v>
      </c>
      <c r="L3097" t="s">
        <v>314</v>
      </c>
      <c r="M3097" t="s">
        <v>313</v>
      </c>
      <c r="N3097" t="s">
        <v>315</v>
      </c>
      <c r="O3097">
        <v>1</v>
      </c>
    </row>
    <row r="3098" spans="1:15">
      <c r="A3098" t="s">
        <v>309</v>
      </c>
      <c r="B3098">
        <v>3223</v>
      </c>
      <c r="C3098" t="s">
        <v>310</v>
      </c>
      <c r="D3098">
        <v>659</v>
      </c>
      <c r="E3098" t="s">
        <v>132</v>
      </c>
      <c r="F3098">
        <v>2015</v>
      </c>
      <c r="G3098">
        <v>71.087999999999994</v>
      </c>
      <c r="H3098">
        <v>2015</v>
      </c>
      <c r="I3098" t="s">
        <v>311</v>
      </c>
      <c r="J3098" t="s">
        <v>316</v>
      </c>
      <c r="K3098" t="s">
        <v>317</v>
      </c>
      <c r="L3098" t="s">
        <v>314</v>
      </c>
      <c r="M3098" t="s">
        <v>313</v>
      </c>
      <c r="N3098" t="s">
        <v>315</v>
      </c>
      <c r="O3098">
        <v>1</v>
      </c>
    </row>
    <row r="3099" spans="1:15">
      <c r="A3099" t="s">
        <v>309</v>
      </c>
      <c r="B3099">
        <v>3223</v>
      </c>
      <c r="C3099" t="s">
        <v>310</v>
      </c>
      <c r="D3099">
        <v>659</v>
      </c>
      <c r="E3099" t="s">
        <v>132</v>
      </c>
      <c r="F3099">
        <v>2016</v>
      </c>
      <c r="G3099">
        <v>80.186999999999998</v>
      </c>
      <c r="H3099">
        <v>2016</v>
      </c>
      <c r="I3099" t="s">
        <v>311</v>
      </c>
      <c r="J3099" t="s">
        <v>316</v>
      </c>
      <c r="K3099" t="s">
        <v>317</v>
      </c>
      <c r="L3099" t="s">
        <v>314</v>
      </c>
      <c r="M3099" t="s">
        <v>313</v>
      </c>
      <c r="N3099" t="s">
        <v>315</v>
      </c>
      <c r="O3099">
        <v>1</v>
      </c>
    </row>
    <row r="3100" spans="1:15">
      <c r="A3100" t="s">
        <v>309</v>
      </c>
      <c r="B3100">
        <v>3223</v>
      </c>
      <c r="C3100" t="s">
        <v>310</v>
      </c>
      <c r="D3100">
        <v>659</v>
      </c>
      <c r="E3100" t="s">
        <v>132</v>
      </c>
      <c r="F3100">
        <v>2017</v>
      </c>
      <c r="G3100">
        <v>79.56</v>
      </c>
      <c r="H3100">
        <v>2017</v>
      </c>
      <c r="I3100" t="s">
        <v>311</v>
      </c>
      <c r="J3100" t="s">
        <v>316</v>
      </c>
      <c r="K3100" t="s">
        <v>317</v>
      </c>
      <c r="L3100" t="s">
        <v>314</v>
      </c>
      <c r="M3100" t="s">
        <v>313</v>
      </c>
      <c r="N3100" t="s">
        <v>315</v>
      </c>
      <c r="O3100">
        <v>1</v>
      </c>
    </row>
    <row r="3101" spans="1:15">
      <c r="A3101" t="s">
        <v>309</v>
      </c>
      <c r="B3101">
        <v>3223</v>
      </c>
      <c r="C3101" t="s">
        <v>310</v>
      </c>
      <c r="D3101">
        <v>659</v>
      </c>
      <c r="E3101" t="s">
        <v>132</v>
      </c>
      <c r="F3101">
        <v>2018</v>
      </c>
      <c r="G3101">
        <v>78.95</v>
      </c>
      <c r="H3101">
        <v>2018</v>
      </c>
      <c r="I3101" t="s">
        <v>311</v>
      </c>
      <c r="J3101" t="s">
        <v>316</v>
      </c>
      <c r="K3101" t="s">
        <v>317</v>
      </c>
      <c r="L3101" t="s">
        <v>314</v>
      </c>
      <c r="M3101" t="s">
        <v>313</v>
      </c>
      <c r="N3101" t="s">
        <v>315</v>
      </c>
      <c r="O3101">
        <v>1</v>
      </c>
    </row>
    <row r="3102" spans="1:15">
      <c r="A3102" t="s">
        <v>309</v>
      </c>
      <c r="B3102">
        <v>3223</v>
      </c>
      <c r="C3102" t="s">
        <v>310</v>
      </c>
      <c r="D3102">
        <v>659</v>
      </c>
      <c r="E3102" t="s">
        <v>132</v>
      </c>
      <c r="F3102">
        <v>2019</v>
      </c>
      <c r="G3102">
        <v>78.358999999999995</v>
      </c>
      <c r="H3102">
        <v>2019</v>
      </c>
      <c r="I3102" t="s">
        <v>311</v>
      </c>
      <c r="J3102" t="s">
        <v>316</v>
      </c>
      <c r="K3102" t="s">
        <v>317</v>
      </c>
      <c r="L3102" t="s">
        <v>314</v>
      </c>
      <c r="M3102" t="s">
        <v>313</v>
      </c>
      <c r="N3102" t="s">
        <v>315</v>
      </c>
      <c r="O3102">
        <v>1</v>
      </c>
    </row>
    <row r="3103" spans="1:15">
      <c r="A3103" t="s">
        <v>309</v>
      </c>
      <c r="B3103">
        <v>3223</v>
      </c>
      <c r="C3103" t="s">
        <v>310</v>
      </c>
      <c r="D3103">
        <v>660</v>
      </c>
      <c r="E3103" t="s">
        <v>8</v>
      </c>
      <c r="F3103">
        <v>2000</v>
      </c>
      <c r="G3103">
        <v>0</v>
      </c>
      <c r="H3103">
        <v>2000</v>
      </c>
      <c r="I3103" t="s">
        <v>311</v>
      </c>
      <c r="J3103" t="s">
        <v>316</v>
      </c>
      <c r="K3103" t="s">
        <v>317</v>
      </c>
      <c r="L3103" t="s">
        <v>314</v>
      </c>
      <c r="M3103" t="s">
        <v>313</v>
      </c>
      <c r="N3103" t="s">
        <v>315</v>
      </c>
      <c r="O3103">
        <v>1</v>
      </c>
    </row>
    <row r="3104" spans="1:15">
      <c r="A3104" t="s">
        <v>309</v>
      </c>
      <c r="B3104">
        <v>3223</v>
      </c>
      <c r="C3104" t="s">
        <v>310</v>
      </c>
      <c r="D3104">
        <v>660</v>
      </c>
      <c r="E3104" t="s">
        <v>8</v>
      </c>
      <c r="F3104">
        <v>2001</v>
      </c>
      <c r="G3104">
        <v>0</v>
      </c>
      <c r="H3104">
        <v>2001</v>
      </c>
      <c r="I3104" t="s">
        <v>311</v>
      </c>
      <c r="J3104" t="s">
        <v>316</v>
      </c>
      <c r="K3104" t="s">
        <v>317</v>
      </c>
      <c r="L3104" t="s">
        <v>314</v>
      </c>
      <c r="M3104" t="s">
        <v>313</v>
      </c>
      <c r="N3104" t="s">
        <v>315</v>
      </c>
      <c r="O3104">
        <v>1</v>
      </c>
    </row>
    <row r="3105" spans="1:15">
      <c r="A3105" t="s">
        <v>309</v>
      </c>
      <c r="B3105">
        <v>3223</v>
      </c>
      <c r="C3105" t="s">
        <v>310</v>
      </c>
      <c r="D3105">
        <v>660</v>
      </c>
      <c r="E3105" t="s">
        <v>8</v>
      </c>
      <c r="F3105">
        <v>2002</v>
      </c>
      <c r="G3105">
        <v>0</v>
      </c>
      <c r="H3105">
        <v>2002</v>
      </c>
      <c r="I3105" t="s">
        <v>311</v>
      </c>
      <c r="J3105" t="s">
        <v>316</v>
      </c>
      <c r="K3105" t="s">
        <v>317</v>
      </c>
      <c r="L3105" t="s">
        <v>314</v>
      </c>
      <c r="M3105" t="s">
        <v>313</v>
      </c>
      <c r="N3105" t="s">
        <v>315</v>
      </c>
      <c r="O3105">
        <v>1</v>
      </c>
    </row>
    <row r="3106" spans="1:15">
      <c r="A3106" t="s">
        <v>309</v>
      </c>
      <c r="B3106">
        <v>3223</v>
      </c>
      <c r="C3106" t="s">
        <v>310</v>
      </c>
      <c r="D3106">
        <v>660</v>
      </c>
      <c r="E3106" t="s">
        <v>8</v>
      </c>
      <c r="F3106">
        <v>2003</v>
      </c>
      <c r="G3106">
        <v>0</v>
      </c>
      <c r="H3106">
        <v>2003</v>
      </c>
      <c r="I3106" t="s">
        <v>311</v>
      </c>
      <c r="J3106" t="s">
        <v>316</v>
      </c>
      <c r="K3106" t="s">
        <v>317</v>
      </c>
      <c r="L3106" t="s">
        <v>314</v>
      </c>
      <c r="M3106" t="s">
        <v>313</v>
      </c>
      <c r="N3106" t="s">
        <v>315</v>
      </c>
      <c r="O3106">
        <v>1</v>
      </c>
    </row>
    <row r="3107" spans="1:15">
      <c r="A3107" t="s">
        <v>309</v>
      </c>
      <c r="B3107">
        <v>3223</v>
      </c>
      <c r="C3107" t="s">
        <v>310</v>
      </c>
      <c r="D3107">
        <v>660</v>
      </c>
      <c r="E3107" t="s">
        <v>8</v>
      </c>
      <c r="F3107">
        <v>2004</v>
      </c>
      <c r="G3107">
        <v>0</v>
      </c>
      <c r="H3107">
        <v>2004</v>
      </c>
      <c r="I3107" t="s">
        <v>311</v>
      </c>
      <c r="J3107" t="s">
        <v>316</v>
      </c>
      <c r="K3107" t="s">
        <v>317</v>
      </c>
      <c r="L3107" t="s">
        <v>314</v>
      </c>
      <c r="M3107" t="s">
        <v>313</v>
      </c>
      <c r="N3107" t="s">
        <v>315</v>
      </c>
      <c r="O3107">
        <v>1</v>
      </c>
    </row>
    <row r="3108" spans="1:15">
      <c r="A3108" t="s">
        <v>309</v>
      </c>
      <c r="B3108">
        <v>3223</v>
      </c>
      <c r="C3108" t="s">
        <v>310</v>
      </c>
      <c r="D3108">
        <v>660</v>
      </c>
      <c r="E3108" t="s">
        <v>8</v>
      </c>
      <c r="F3108">
        <v>2005</v>
      </c>
      <c r="G3108">
        <v>0</v>
      </c>
      <c r="H3108">
        <v>2005</v>
      </c>
      <c r="I3108" t="s">
        <v>311</v>
      </c>
      <c r="J3108" t="s">
        <v>316</v>
      </c>
      <c r="K3108" t="s">
        <v>317</v>
      </c>
      <c r="L3108" t="s">
        <v>314</v>
      </c>
      <c r="M3108" t="s">
        <v>313</v>
      </c>
      <c r="N3108" t="s">
        <v>315</v>
      </c>
      <c r="O3108">
        <v>1</v>
      </c>
    </row>
    <row r="3109" spans="1:15">
      <c r="A3109" t="s">
        <v>309</v>
      </c>
      <c r="B3109">
        <v>3223</v>
      </c>
      <c r="C3109" t="s">
        <v>310</v>
      </c>
      <c r="D3109">
        <v>660</v>
      </c>
      <c r="E3109" t="s">
        <v>8</v>
      </c>
      <c r="F3109">
        <v>2006</v>
      </c>
      <c r="G3109">
        <v>0</v>
      </c>
      <c r="H3109">
        <v>2006</v>
      </c>
      <c r="I3109" t="s">
        <v>311</v>
      </c>
      <c r="J3109" t="s">
        <v>316</v>
      </c>
      <c r="K3109" t="s">
        <v>317</v>
      </c>
      <c r="L3109" t="s">
        <v>314</v>
      </c>
      <c r="M3109" t="s">
        <v>313</v>
      </c>
      <c r="N3109" t="s">
        <v>315</v>
      </c>
      <c r="O3109">
        <v>1</v>
      </c>
    </row>
    <row r="3110" spans="1:15">
      <c r="A3110" t="s">
        <v>309</v>
      </c>
      <c r="B3110">
        <v>3223</v>
      </c>
      <c r="C3110" t="s">
        <v>310</v>
      </c>
      <c r="D3110">
        <v>660</v>
      </c>
      <c r="E3110" t="s">
        <v>8</v>
      </c>
      <c r="F3110">
        <v>2007</v>
      </c>
      <c r="G3110">
        <v>0</v>
      </c>
      <c r="H3110">
        <v>2007</v>
      </c>
      <c r="I3110" t="s">
        <v>311</v>
      </c>
      <c r="J3110" t="s">
        <v>316</v>
      </c>
      <c r="K3110" t="s">
        <v>317</v>
      </c>
      <c r="L3110" t="s">
        <v>314</v>
      </c>
      <c r="M3110" t="s">
        <v>313</v>
      </c>
      <c r="N3110" t="s">
        <v>315</v>
      </c>
      <c r="O3110">
        <v>1</v>
      </c>
    </row>
    <row r="3111" spans="1:15">
      <c r="A3111" t="s">
        <v>309</v>
      </c>
      <c r="B3111">
        <v>3223</v>
      </c>
      <c r="C3111" t="s">
        <v>310</v>
      </c>
      <c r="D3111">
        <v>660</v>
      </c>
      <c r="E3111" t="s">
        <v>8</v>
      </c>
      <c r="F3111">
        <v>2008</v>
      </c>
      <c r="G3111">
        <v>0</v>
      </c>
      <c r="H3111">
        <v>2008</v>
      </c>
      <c r="I3111" t="s">
        <v>311</v>
      </c>
      <c r="J3111" t="s">
        <v>316</v>
      </c>
      <c r="K3111" t="s">
        <v>317</v>
      </c>
      <c r="L3111" t="s">
        <v>314</v>
      </c>
      <c r="M3111" t="s">
        <v>313</v>
      </c>
      <c r="N3111" t="s">
        <v>315</v>
      </c>
      <c r="O3111">
        <v>1</v>
      </c>
    </row>
    <row r="3112" spans="1:15">
      <c r="A3112" t="s">
        <v>309</v>
      </c>
      <c r="B3112">
        <v>3223</v>
      </c>
      <c r="C3112" t="s">
        <v>310</v>
      </c>
      <c r="D3112">
        <v>660</v>
      </c>
      <c r="E3112" t="s">
        <v>8</v>
      </c>
      <c r="F3112">
        <v>2009</v>
      </c>
      <c r="G3112">
        <v>0</v>
      </c>
      <c r="H3112">
        <v>2009</v>
      </c>
      <c r="I3112" t="s">
        <v>311</v>
      </c>
      <c r="J3112" t="s">
        <v>316</v>
      </c>
      <c r="K3112" t="s">
        <v>317</v>
      </c>
      <c r="L3112" t="s">
        <v>314</v>
      </c>
      <c r="M3112" t="s">
        <v>313</v>
      </c>
      <c r="N3112" t="s">
        <v>315</v>
      </c>
      <c r="O3112">
        <v>1</v>
      </c>
    </row>
    <row r="3113" spans="1:15">
      <c r="A3113" t="s">
        <v>309</v>
      </c>
      <c r="B3113">
        <v>3223</v>
      </c>
      <c r="C3113" t="s">
        <v>310</v>
      </c>
      <c r="D3113">
        <v>660</v>
      </c>
      <c r="E3113" t="s">
        <v>8</v>
      </c>
      <c r="F3113">
        <v>2010</v>
      </c>
      <c r="G3113">
        <v>0</v>
      </c>
      <c r="H3113">
        <v>2010</v>
      </c>
      <c r="I3113" t="s">
        <v>311</v>
      </c>
      <c r="J3113" t="s">
        <v>316</v>
      </c>
      <c r="K3113" t="s">
        <v>317</v>
      </c>
      <c r="L3113" t="s">
        <v>314</v>
      </c>
      <c r="M3113" t="s">
        <v>313</v>
      </c>
      <c r="N3113" t="s">
        <v>315</v>
      </c>
      <c r="O3113">
        <v>1</v>
      </c>
    </row>
    <row r="3114" spans="1:15">
      <c r="A3114" t="s">
        <v>309</v>
      </c>
      <c r="B3114">
        <v>3223</v>
      </c>
      <c r="C3114" t="s">
        <v>310</v>
      </c>
      <c r="D3114">
        <v>660</v>
      </c>
      <c r="E3114" t="s">
        <v>8</v>
      </c>
      <c r="F3114">
        <v>2011</v>
      </c>
      <c r="G3114">
        <v>0</v>
      </c>
      <c r="H3114">
        <v>2011</v>
      </c>
      <c r="I3114" t="s">
        <v>311</v>
      </c>
      <c r="J3114" t="s">
        <v>316</v>
      </c>
      <c r="K3114" t="s">
        <v>317</v>
      </c>
      <c r="L3114" t="s">
        <v>314</v>
      </c>
      <c r="M3114" t="s">
        <v>313</v>
      </c>
      <c r="N3114" t="s">
        <v>315</v>
      </c>
      <c r="O3114">
        <v>1</v>
      </c>
    </row>
    <row r="3115" spans="1:15">
      <c r="A3115" t="s">
        <v>309</v>
      </c>
      <c r="B3115">
        <v>3223</v>
      </c>
      <c r="C3115" t="s">
        <v>310</v>
      </c>
      <c r="D3115">
        <v>660</v>
      </c>
      <c r="E3115" t="s">
        <v>8</v>
      </c>
      <c r="F3115">
        <v>2012</v>
      </c>
      <c r="G3115">
        <v>4.4950000000000001</v>
      </c>
      <c r="H3115">
        <v>2012</v>
      </c>
      <c r="I3115" t="s">
        <v>311</v>
      </c>
      <c r="J3115" t="s">
        <v>316</v>
      </c>
      <c r="K3115" t="s">
        <v>317</v>
      </c>
      <c r="L3115" t="s">
        <v>314</v>
      </c>
      <c r="M3115" t="s">
        <v>313</v>
      </c>
      <c r="N3115" t="s">
        <v>315</v>
      </c>
      <c r="O3115">
        <v>1</v>
      </c>
    </row>
    <row r="3116" spans="1:15">
      <c r="A3116" t="s">
        <v>309</v>
      </c>
      <c r="B3116">
        <v>3223</v>
      </c>
      <c r="C3116" t="s">
        <v>310</v>
      </c>
      <c r="D3116">
        <v>660</v>
      </c>
      <c r="E3116" t="s">
        <v>8</v>
      </c>
      <c r="F3116">
        <v>2013</v>
      </c>
      <c r="G3116">
        <v>4.444</v>
      </c>
      <c r="H3116">
        <v>2013</v>
      </c>
      <c r="I3116" t="s">
        <v>311</v>
      </c>
      <c r="J3116" t="s">
        <v>316</v>
      </c>
      <c r="K3116" t="s">
        <v>317</v>
      </c>
      <c r="L3116" t="s">
        <v>314</v>
      </c>
      <c r="M3116" t="s">
        <v>313</v>
      </c>
      <c r="N3116" t="s">
        <v>315</v>
      </c>
      <c r="O3116">
        <v>1</v>
      </c>
    </row>
    <row r="3117" spans="1:15">
      <c r="A3117" t="s">
        <v>309</v>
      </c>
      <c r="B3117">
        <v>3223</v>
      </c>
      <c r="C3117" t="s">
        <v>310</v>
      </c>
      <c r="D3117">
        <v>660</v>
      </c>
      <c r="E3117" t="s">
        <v>8</v>
      </c>
      <c r="F3117">
        <v>2014</v>
      </c>
      <c r="G3117">
        <v>80.841999999999999</v>
      </c>
      <c r="H3117">
        <v>2014</v>
      </c>
      <c r="I3117" t="s">
        <v>311</v>
      </c>
      <c r="J3117" t="s">
        <v>316</v>
      </c>
      <c r="K3117" t="s">
        <v>317</v>
      </c>
      <c r="L3117" t="s">
        <v>314</v>
      </c>
      <c r="M3117" t="s">
        <v>313</v>
      </c>
      <c r="N3117" t="s">
        <v>315</v>
      </c>
      <c r="O3117">
        <v>1</v>
      </c>
    </row>
    <row r="3118" spans="1:15">
      <c r="A3118" t="s">
        <v>309</v>
      </c>
      <c r="B3118">
        <v>3223</v>
      </c>
      <c r="C3118" t="s">
        <v>310</v>
      </c>
      <c r="D3118">
        <v>660</v>
      </c>
      <c r="E3118" t="s">
        <v>8</v>
      </c>
      <c r="F3118">
        <v>2015</v>
      </c>
      <c r="G3118">
        <v>79.908000000000001</v>
      </c>
      <c r="H3118">
        <v>2015</v>
      </c>
      <c r="I3118" t="s">
        <v>311</v>
      </c>
      <c r="J3118" t="s">
        <v>316</v>
      </c>
      <c r="K3118" t="s">
        <v>317</v>
      </c>
      <c r="L3118" t="s">
        <v>314</v>
      </c>
      <c r="M3118" t="s">
        <v>313</v>
      </c>
      <c r="N3118" t="s">
        <v>315</v>
      </c>
      <c r="O3118">
        <v>1</v>
      </c>
    </row>
    <row r="3119" spans="1:15">
      <c r="A3119" t="s">
        <v>309</v>
      </c>
      <c r="B3119">
        <v>3223</v>
      </c>
      <c r="C3119" t="s">
        <v>310</v>
      </c>
      <c r="D3119">
        <v>660</v>
      </c>
      <c r="E3119" t="s">
        <v>8</v>
      </c>
      <c r="F3119">
        <v>2016</v>
      </c>
      <c r="G3119">
        <v>148.32</v>
      </c>
      <c r="H3119">
        <v>2016</v>
      </c>
      <c r="I3119" t="s">
        <v>311</v>
      </c>
      <c r="J3119" t="s">
        <v>316</v>
      </c>
      <c r="K3119" t="s">
        <v>317</v>
      </c>
      <c r="L3119" t="s">
        <v>314</v>
      </c>
      <c r="M3119" t="s">
        <v>313</v>
      </c>
      <c r="N3119" t="s">
        <v>315</v>
      </c>
      <c r="O3119">
        <v>1</v>
      </c>
    </row>
    <row r="3120" spans="1:15">
      <c r="A3120" t="s">
        <v>309</v>
      </c>
      <c r="B3120">
        <v>3223</v>
      </c>
      <c r="C3120" t="s">
        <v>310</v>
      </c>
      <c r="D3120">
        <v>660</v>
      </c>
      <c r="E3120" t="s">
        <v>8</v>
      </c>
      <c r="F3120">
        <v>2017</v>
      </c>
      <c r="G3120">
        <v>146.76400000000001</v>
      </c>
      <c r="H3120">
        <v>2017</v>
      </c>
      <c r="I3120" t="s">
        <v>311</v>
      </c>
      <c r="J3120" t="s">
        <v>316</v>
      </c>
      <c r="K3120" t="s">
        <v>317</v>
      </c>
      <c r="L3120" t="s">
        <v>314</v>
      </c>
      <c r="M3120" t="s">
        <v>313</v>
      </c>
      <c r="N3120" t="s">
        <v>315</v>
      </c>
      <c r="O3120">
        <v>1</v>
      </c>
    </row>
    <row r="3121" spans="1:15">
      <c r="A3121" t="s">
        <v>309</v>
      </c>
      <c r="B3121">
        <v>3223</v>
      </c>
      <c r="C3121" t="s">
        <v>310</v>
      </c>
      <c r="D3121">
        <v>660</v>
      </c>
      <c r="E3121" t="s">
        <v>8</v>
      </c>
      <c r="F3121">
        <v>2018</v>
      </c>
      <c r="G3121">
        <v>77.418999999999997</v>
      </c>
      <c r="H3121">
        <v>2018</v>
      </c>
      <c r="I3121" t="s">
        <v>311</v>
      </c>
      <c r="J3121" t="s">
        <v>316</v>
      </c>
      <c r="K3121" t="s">
        <v>317</v>
      </c>
      <c r="L3121" t="s">
        <v>314</v>
      </c>
      <c r="M3121" t="s">
        <v>313</v>
      </c>
      <c r="N3121" t="s">
        <v>315</v>
      </c>
      <c r="O3121">
        <v>1</v>
      </c>
    </row>
    <row r="3122" spans="1:15">
      <c r="A3122" t="s">
        <v>309</v>
      </c>
      <c r="B3122">
        <v>3223</v>
      </c>
      <c r="C3122" t="s">
        <v>310</v>
      </c>
      <c r="D3122">
        <v>660</v>
      </c>
      <c r="E3122" t="s">
        <v>8</v>
      </c>
      <c r="F3122">
        <v>2019</v>
      </c>
      <c r="G3122">
        <v>101.6</v>
      </c>
      <c r="H3122">
        <v>2019</v>
      </c>
      <c r="I3122" t="s">
        <v>311</v>
      </c>
      <c r="J3122" t="s">
        <v>316</v>
      </c>
      <c r="K3122" t="s">
        <v>317</v>
      </c>
      <c r="L3122" t="s">
        <v>314</v>
      </c>
      <c r="M3122" t="s">
        <v>313</v>
      </c>
      <c r="N3122" t="s">
        <v>315</v>
      </c>
      <c r="O3122">
        <v>1</v>
      </c>
    </row>
    <row r="3123" spans="1:15">
      <c r="A3123" t="s">
        <v>309</v>
      </c>
      <c r="B3123">
        <v>3223</v>
      </c>
      <c r="C3123" t="s">
        <v>310</v>
      </c>
      <c r="D3123">
        <v>662</v>
      </c>
      <c r="E3123" t="s">
        <v>133</v>
      </c>
      <c r="F3123">
        <v>2000</v>
      </c>
      <c r="G3123">
        <v>0</v>
      </c>
      <c r="H3123">
        <v>2000</v>
      </c>
      <c r="I3123" t="s">
        <v>311</v>
      </c>
      <c r="J3123" t="s">
        <v>316</v>
      </c>
      <c r="K3123" t="s">
        <v>317</v>
      </c>
      <c r="L3123" t="s">
        <v>314</v>
      </c>
      <c r="M3123" t="s">
        <v>313</v>
      </c>
      <c r="N3123" t="s">
        <v>315</v>
      </c>
      <c r="O3123">
        <v>1</v>
      </c>
    </row>
    <row r="3124" spans="1:15">
      <c r="A3124" t="s">
        <v>309</v>
      </c>
      <c r="B3124">
        <v>3223</v>
      </c>
      <c r="C3124" t="s">
        <v>310</v>
      </c>
      <c r="D3124">
        <v>662</v>
      </c>
      <c r="E3124" t="s">
        <v>133</v>
      </c>
      <c r="F3124">
        <v>2001</v>
      </c>
      <c r="G3124">
        <v>0</v>
      </c>
      <c r="H3124">
        <v>2001</v>
      </c>
      <c r="I3124" t="s">
        <v>311</v>
      </c>
      <c r="J3124" t="s">
        <v>316</v>
      </c>
      <c r="K3124" t="s">
        <v>317</v>
      </c>
      <c r="L3124" t="s">
        <v>314</v>
      </c>
      <c r="M3124" t="s">
        <v>313</v>
      </c>
      <c r="N3124" t="s">
        <v>315</v>
      </c>
      <c r="O3124">
        <v>1</v>
      </c>
    </row>
    <row r="3125" spans="1:15">
      <c r="A3125" t="s">
        <v>309</v>
      </c>
      <c r="B3125">
        <v>3223</v>
      </c>
      <c r="C3125" t="s">
        <v>310</v>
      </c>
      <c r="D3125">
        <v>662</v>
      </c>
      <c r="E3125" t="s">
        <v>133</v>
      </c>
      <c r="F3125">
        <v>2002</v>
      </c>
      <c r="G3125">
        <v>0</v>
      </c>
      <c r="H3125">
        <v>2002</v>
      </c>
      <c r="I3125" t="s">
        <v>311</v>
      </c>
      <c r="J3125" t="s">
        <v>316</v>
      </c>
      <c r="K3125" t="s">
        <v>317</v>
      </c>
      <c r="L3125" t="s">
        <v>314</v>
      </c>
      <c r="M3125" t="s">
        <v>313</v>
      </c>
      <c r="N3125" t="s">
        <v>315</v>
      </c>
      <c r="O3125">
        <v>1</v>
      </c>
    </row>
    <row r="3126" spans="1:15">
      <c r="A3126" t="s">
        <v>309</v>
      </c>
      <c r="B3126">
        <v>3223</v>
      </c>
      <c r="C3126" t="s">
        <v>310</v>
      </c>
      <c r="D3126">
        <v>662</v>
      </c>
      <c r="E3126" t="s">
        <v>133</v>
      </c>
      <c r="F3126">
        <v>2003</v>
      </c>
      <c r="G3126">
        <v>0</v>
      </c>
      <c r="H3126">
        <v>2003</v>
      </c>
      <c r="I3126" t="s">
        <v>311</v>
      </c>
      <c r="J3126" t="s">
        <v>316</v>
      </c>
      <c r="K3126" t="s">
        <v>317</v>
      </c>
      <c r="L3126" t="s">
        <v>314</v>
      </c>
      <c r="M3126" t="s">
        <v>313</v>
      </c>
      <c r="N3126" t="s">
        <v>315</v>
      </c>
      <c r="O3126">
        <v>1</v>
      </c>
    </row>
    <row r="3127" spans="1:15">
      <c r="A3127" t="s">
        <v>309</v>
      </c>
      <c r="B3127">
        <v>3223</v>
      </c>
      <c r="C3127" t="s">
        <v>310</v>
      </c>
      <c r="D3127">
        <v>662</v>
      </c>
      <c r="E3127" t="s">
        <v>133</v>
      </c>
      <c r="F3127">
        <v>2004</v>
      </c>
      <c r="G3127">
        <v>0</v>
      </c>
      <c r="H3127">
        <v>2004</v>
      </c>
      <c r="I3127" t="s">
        <v>311</v>
      </c>
      <c r="J3127" t="s">
        <v>316</v>
      </c>
      <c r="K3127" t="s">
        <v>317</v>
      </c>
      <c r="L3127" t="s">
        <v>314</v>
      </c>
      <c r="M3127" t="s">
        <v>313</v>
      </c>
      <c r="N3127" t="s">
        <v>315</v>
      </c>
      <c r="O3127">
        <v>1</v>
      </c>
    </row>
    <row r="3128" spans="1:15">
      <c r="A3128" t="s">
        <v>309</v>
      </c>
      <c r="B3128">
        <v>3223</v>
      </c>
      <c r="C3128" t="s">
        <v>310</v>
      </c>
      <c r="D3128">
        <v>662</v>
      </c>
      <c r="E3128" t="s">
        <v>133</v>
      </c>
      <c r="F3128">
        <v>2005</v>
      </c>
      <c r="G3128">
        <v>0</v>
      </c>
      <c r="H3128">
        <v>2005</v>
      </c>
      <c r="I3128" t="s">
        <v>311</v>
      </c>
      <c r="J3128" t="s">
        <v>316</v>
      </c>
      <c r="K3128" t="s">
        <v>317</v>
      </c>
      <c r="L3128" t="s">
        <v>314</v>
      </c>
      <c r="M3128" t="s">
        <v>313</v>
      </c>
      <c r="N3128" t="s">
        <v>315</v>
      </c>
      <c r="O3128">
        <v>1</v>
      </c>
    </row>
    <row r="3129" spans="1:15">
      <c r="A3129" t="s">
        <v>309</v>
      </c>
      <c r="B3129">
        <v>3223</v>
      </c>
      <c r="C3129" t="s">
        <v>310</v>
      </c>
      <c r="D3129">
        <v>662</v>
      </c>
      <c r="E3129" t="s">
        <v>133</v>
      </c>
      <c r="F3129">
        <v>2006</v>
      </c>
      <c r="G3129">
        <v>0</v>
      </c>
      <c r="H3129">
        <v>2006</v>
      </c>
      <c r="I3129" t="s">
        <v>311</v>
      </c>
      <c r="J3129" t="s">
        <v>316</v>
      </c>
      <c r="K3129" t="s">
        <v>317</v>
      </c>
      <c r="L3129" t="s">
        <v>314</v>
      </c>
      <c r="M3129" t="s">
        <v>313</v>
      </c>
      <c r="N3129" t="s">
        <v>315</v>
      </c>
      <c r="O3129">
        <v>1</v>
      </c>
    </row>
    <row r="3130" spans="1:15">
      <c r="A3130" t="s">
        <v>309</v>
      </c>
      <c r="B3130">
        <v>3223</v>
      </c>
      <c r="C3130" t="s">
        <v>310</v>
      </c>
      <c r="D3130">
        <v>662</v>
      </c>
      <c r="E3130" t="s">
        <v>133</v>
      </c>
      <c r="F3130">
        <v>2007</v>
      </c>
      <c r="G3130">
        <v>0</v>
      </c>
      <c r="H3130">
        <v>2007</v>
      </c>
      <c r="I3130" t="s">
        <v>311</v>
      </c>
      <c r="J3130" t="s">
        <v>316</v>
      </c>
      <c r="K3130" t="s">
        <v>317</v>
      </c>
      <c r="L3130" t="s">
        <v>314</v>
      </c>
      <c r="M3130" t="s">
        <v>313</v>
      </c>
      <c r="N3130" t="s">
        <v>315</v>
      </c>
      <c r="O3130">
        <v>1</v>
      </c>
    </row>
    <row r="3131" spans="1:15">
      <c r="A3131" t="s">
        <v>309</v>
      </c>
      <c r="B3131">
        <v>3223</v>
      </c>
      <c r="C3131" t="s">
        <v>310</v>
      </c>
      <c r="D3131">
        <v>662</v>
      </c>
      <c r="E3131" t="s">
        <v>133</v>
      </c>
      <c r="F3131">
        <v>2008</v>
      </c>
      <c r="G3131">
        <v>0</v>
      </c>
      <c r="H3131">
        <v>2008</v>
      </c>
      <c r="I3131" t="s">
        <v>311</v>
      </c>
      <c r="J3131" t="s">
        <v>316</v>
      </c>
      <c r="K3131" t="s">
        <v>317</v>
      </c>
      <c r="L3131" t="s">
        <v>314</v>
      </c>
      <c r="M3131" t="s">
        <v>313</v>
      </c>
      <c r="N3131" t="s">
        <v>315</v>
      </c>
      <c r="O3131">
        <v>1</v>
      </c>
    </row>
    <row r="3132" spans="1:15">
      <c r="A3132" t="s">
        <v>309</v>
      </c>
      <c r="B3132">
        <v>3223</v>
      </c>
      <c r="C3132" t="s">
        <v>310</v>
      </c>
      <c r="D3132">
        <v>662</v>
      </c>
      <c r="E3132" t="s">
        <v>133</v>
      </c>
      <c r="F3132">
        <v>2009</v>
      </c>
      <c r="G3132">
        <v>5.8000000000000003E-2</v>
      </c>
      <c r="H3132">
        <v>2009</v>
      </c>
      <c r="I3132" t="s">
        <v>311</v>
      </c>
      <c r="J3132" t="s">
        <v>316</v>
      </c>
      <c r="K3132" t="s">
        <v>317</v>
      </c>
      <c r="L3132" t="s">
        <v>314</v>
      </c>
      <c r="M3132" t="s">
        <v>313</v>
      </c>
      <c r="N3132" t="s">
        <v>315</v>
      </c>
      <c r="O3132">
        <v>1</v>
      </c>
    </row>
    <row r="3133" spans="1:15">
      <c r="A3133" t="s">
        <v>309</v>
      </c>
      <c r="B3133">
        <v>3223</v>
      </c>
      <c r="C3133" t="s">
        <v>310</v>
      </c>
      <c r="D3133">
        <v>662</v>
      </c>
      <c r="E3133" t="s">
        <v>133</v>
      </c>
      <c r="F3133">
        <v>2010</v>
      </c>
      <c r="G3133">
        <v>0.115</v>
      </c>
      <c r="H3133">
        <v>2010</v>
      </c>
      <c r="I3133" t="s">
        <v>311</v>
      </c>
      <c r="J3133" t="s">
        <v>316</v>
      </c>
      <c r="K3133" t="s">
        <v>317</v>
      </c>
      <c r="L3133" t="s">
        <v>314</v>
      </c>
      <c r="M3133" t="s">
        <v>313</v>
      </c>
      <c r="N3133" t="s">
        <v>315</v>
      </c>
      <c r="O3133">
        <v>1</v>
      </c>
    </row>
    <row r="3134" spans="1:15">
      <c r="A3134" t="s">
        <v>309</v>
      </c>
      <c r="B3134">
        <v>3223</v>
      </c>
      <c r="C3134" t="s">
        <v>310</v>
      </c>
      <c r="D3134">
        <v>662</v>
      </c>
      <c r="E3134" t="s">
        <v>133</v>
      </c>
      <c r="F3134">
        <v>2011</v>
      </c>
      <c r="G3134">
        <v>0.114</v>
      </c>
      <c r="H3134">
        <v>2011</v>
      </c>
      <c r="I3134" t="s">
        <v>311</v>
      </c>
      <c r="J3134" t="s">
        <v>316</v>
      </c>
      <c r="K3134" t="s">
        <v>317</v>
      </c>
      <c r="L3134" t="s">
        <v>314</v>
      </c>
      <c r="M3134" t="s">
        <v>313</v>
      </c>
      <c r="N3134" t="s">
        <v>315</v>
      </c>
      <c r="O3134">
        <v>1</v>
      </c>
    </row>
    <row r="3135" spans="1:15">
      <c r="A3135" t="s">
        <v>309</v>
      </c>
      <c r="B3135">
        <v>3223</v>
      </c>
      <c r="C3135" t="s">
        <v>310</v>
      </c>
      <c r="D3135">
        <v>662</v>
      </c>
      <c r="E3135" t="s">
        <v>133</v>
      </c>
      <c r="F3135">
        <v>2012</v>
      </c>
      <c r="G3135">
        <v>0.28299999999999997</v>
      </c>
      <c r="H3135">
        <v>2012</v>
      </c>
      <c r="I3135" t="s">
        <v>311</v>
      </c>
      <c r="J3135" t="s">
        <v>316</v>
      </c>
      <c r="K3135" t="s">
        <v>317</v>
      </c>
      <c r="L3135" t="s">
        <v>314</v>
      </c>
      <c r="M3135" t="s">
        <v>313</v>
      </c>
      <c r="N3135" t="s">
        <v>315</v>
      </c>
      <c r="O3135">
        <v>1</v>
      </c>
    </row>
    <row r="3136" spans="1:15">
      <c r="A3136" t="s">
        <v>309</v>
      </c>
      <c r="B3136">
        <v>3223</v>
      </c>
      <c r="C3136" t="s">
        <v>310</v>
      </c>
      <c r="D3136">
        <v>662</v>
      </c>
      <c r="E3136" t="s">
        <v>133</v>
      </c>
      <c r="F3136">
        <v>2013</v>
      </c>
      <c r="G3136">
        <v>0.33800000000000002</v>
      </c>
      <c r="H3136">
        <v>2013</v>
      </c>
      <c r="I3136" t="s">
        <v>311</v>
      </c>
      <c r="J3136" t="s">
        <v>316</v>
      </c>
      <c r="K3136" t="s">
        <v>317</v>
      </c>
      <c r="L3136" t="s">
        <v>314</v>
      </c>
      <c r="M3136" t="s">
        <v>313</v>
      </c>
      <c r="N3136" t="s">
        <v>315</v>
      </c>
      <c r="O3136">
        <v>1</v>
      </c>
    </row>
    <row r="3137" spans="1:15">
      <c r="A3137" t="s">
        <v>309</v>
      </c>
      <c r="B3137">
        <v>3223</v>
      </c>
      <c r="C3137" t="s">
        <v>310</v>
      </c>
      <c r="D3137">
        <v>662</v>
      </c>
      <c r="E3137" t="s">
        <v>133</v>
      </c>
      <c r="F3137">
        <v>2014</v>
      </c>
      <c r="G3137">
        <v>0.56100000000000005</v>
      </c>
      <c r="H3137">
        <v>2014</v>
      </c>
      <c r="I3137" t="s">
        <v>311</v>
      </c>
      <c r="J3137" t="s">
        <v>316</v>
      </c>
      <c r="K3137" t="s">
        <v>317</v>
      </c>
      <c r="L3137" t="s">
        <v>314</v>
      </c>
      <c r="M3137" t="s">
        <v>313</v>
      </c>
      <c r="N3137" t="s">
        <v>315</v>
      </c>
      <c r="O3137">
        <v>1</v>
      </c>
    </row>
    <row r="3138" spans="1:15">
      <c r="A3138" t="s">
        <v>309</v>
      </c>
      <c r="B3138">
        <v>3223</v>
      </c>
      <c r="C3138" t="s">
        <v>310</v>
      </c>
      <c r="D3138">
        <v>662</v>
      </c>
      <c r="E3138" t="s">
        <v>133</v>
      </c>
      <c r="F3138">
        <v>2015</v>
      </c>
      <c r="G3138">
        <v>4.2430000000000003</v>
      </c>
      <c r="H3138">
        <v>2015</v>
      </c>
      <c r="I3138" t="s">
        <v>311</v>
      </c>
      <c r="J3138" t="s">
        <v>316</v>
      </c>
      <c r="K3138" t="s">
        <v>317</v>
      </c>
      <c r="L3138" t="s">
        <v>314</v>
      </c>
      <c r="M3138" t="s">
        <v>313</v>
      </c>
      <c r="N3138" t="s">
        <v>315</v>
      </c>
      <c r="O3138">
        <v>1</v>
      </c>
    </row>
    <row r="3139" spans="1:15">
      <c r="A3139" t="s">
        <v>309</v>
      </c>
      <c r="B3139">
        <v>3223</v>
      </c>
      <c r="C3139" t="s">
        <v>310</v>
      </c>
      <c r="D3139">
        <v>662</v>
      </c>
      <c r="E3139" t="s">
        <v>133</v>
      </c>
      <c r="F3139">
        <v>2016</v>
      </c>
      <c r="G3139">
        <v>4.6379999999999999</v>
      </c>
      <c r="H3139">
        <v>2016</v>
      </c>
      <c r="I3139" t="s">
        <v>311</v>
      </c>
      <c r="J3139" t="s">
        <v>316</v>
      </c>
      <c r="K3139" t="s">
        <v>317</v>
      </c>
      <c r="L3139" t="s">
        <v>314</v>
      </c>
      <c r="M3139" t="s">
        <v>313</v>
      </c>
      <c r="N3139" t="s">
        <v>315</v>
      </c>
      <c r="O3139">
        <v>1</v>
      </c>
    </row>
    <row r="3140" spans="1:15">
      <c r="A3140" t="s">
        <v>309</v>
      </c>
      <c r="B3140">
        <v>3223</v>
      </c>
      <c r="C3140" t="s">
        <v>310</v>
      </c>
      <c r="D3140">
        <v>662</v>
      </c>
      <c r="E3140" t="s">
        <v>133</v>
      </c>
      <c r="F3140">
        <v>2017</v>
      </c>
      <c r="G3140">
        <v>4.6139999999999999</v>
      </c>
      <c r="H3140">
        <v>2017</v>
      </c>
      <c r="I3140" t="s">
        <v>311</v>
      </c>
      <c r="J3140" t="s">
        <v>316</v>
      </c>
      <c r="K3140" t="s">
        <v>317</v>
      </c>
      <c r="L3140" t="s">
        <v>314</v>
      </c>
      <c r="M3140" t="s">
        <v>313</v>
      </c>
      <c r="N3140" t="s">
        <v>315</v>
      </c>
      <c r="O3140">
        <v>1</v>
      </c>
    </row>
    <row r="3141" spans="1:15">
      <c r="A3141" t="s">
        <v>309</v>
      </c>
      <c r="B3141">
        <v>3223</v>
      </c>
      <c r="C3141" t="s">
        <v>310</v>
      </c>
      <c r="D3141">
        <v>662</v>
      </c>
      <c r="E3141" t="s">
        <v>133</v>
      </c>
      <c r="F3141">
        <v>2018</v>
      </c>
      <c r="G3141">
        <v>21.084</v>
      </c>
      <c r="H3141">
        <v>2018</v>
      </c>
      <c r="I3141" t="s">
        <v>311</v>
      </c>
      <c r="J3141" t="s">
        <v>316</v>
      </c>
      <c r="K3141" t="s">
        <v>317</v>
      </c>
      <c r="L3141" t="s">
        <v>314</v>
      </c>
      <c r="M3141" t="s">
        <v>313</v>
      </c>
      <c r="N3141" t="s">
        <v>315</v>
      </c>
      <c r="O3141">
        <v>1</v>
      </c>
    </row>
    <row r="3142" spans="1:15">
      <c r="A3142" t="s">
        <v>309</v>
      </c>
      <c r="B3142">
        <v>3223</v>
      </c>
      <c r="C3142" t="s">
        <v>310</v>
      </c>
      <c r="D3142">
        <v>662</v>
      </c>
      <c r="E3142" t="s">
        <v>133</v>
      </c>
      <c r="F3142">
        <v>2019</v>
      </c>
      <c r="G3142">
        <v>20.98</v>
      </c>
      <c r="H3142">
        <v>2019</v>
      </c>
      <c r="I3142" t="s">
        <v>311</v>
      </c>
      <c r="J3142" t="s">
        <v>316</v>
      </c>
      <c r="K3142" t="s">
        <v>317</v>
      </c>
      <c r="L3142" t="s">
        <v>314</v>
      </c>
      <c r="M3142" t="s">
        <v>313</v>
      </c>
      <c r="N3142" t="s">
        <v>315</v>
      </c>
      <c r="O3142">
        <v>1</v>
      </c>
    </row>
    <row r="3143" spans="1:15">
      <c r="A3143" t="s">
        <v>309</v>
      </c>
      <c r="B3143">
        <v>3223</v>
      </c>
      <c r="C3143" t="s">
        <v>310</v>
      </c>
      <c r="D3143">
        <v>663</v>
      </c>
      <c r="E3143" t="s">
        <v>134</v>
      </c>
      <c r="F3143">
        <v>2000</v>
      </c>
      <c r="G3143">
        <v>0</v>
      </c>
      <c r="H3143">
        <v>2000</v>
      </c>
      <c r="I3143" t="s">
        <v>311</v>
      </c>
      <c r="J3143" t="s">
        <v>316</v>
      </c>
      <c r="K3143" t="s">
        <v>317</v>
      </c>
      <c r="L3143" t="s">
        <v>314</v>
      </c>
      <c r="M3143" t="s">
        <v>313</v>
      </c>
      <c r="N3143" t="s">
        <v>315</v>
      </c>
      <c r="O3143">
        <v>1</v>
      </c>
    </row>
    <row r="3144" spans="1:15">
      <c r="A3144" t="s">
        <v>309</v>
      </c>
      <c r="B3144">
        <v>3223</v>
      </c>
      <c r="C3144" t="s">
        <v>310</v>
      </c>
      <c r="D3144">
        <v>663</v>
      </c>
      <c r="E3144" t="s">
        <v>134</v>
      </c>
      <c r="F3144">
        <v>2001</v>
      </c>
      <c r="G3144">
        <v>0</v>
      </c>
      <c r="H3144">
        <v>2001</v>
      </c>
      <c r="I3144" t="s">
        <v>311</v>
      </c>
      <c r="J3144" t="s">
        <v>316</v>
      </c>
      <c r="K3144" t="s">
        <v>317</v>
      </c>
      <c r="L3144" t="s">
        <v>314</v>
      </c>
      <c r="M3144" t="s">
        <v>313</v>
      </c>
      <c r="N3144" t="s">
        <v>315</v>
      </c>
      <c r="O3144">
        <v>1</v>
      </c>
    </row>
    <row r="3145" spans="1:15">
      <c r="A3145" t="s">
        <v>309</v>
      </c>
      <c r="B3145">
        <v>3223</v>
      </c>
      <c r="C3145" t="s">
        <v>310</v>
      </c>
      <c r="D3145">
        <v>663</v>
      </c>
      <c r="E3145" t="s">
        <v>134</v>
      </c>
      <c r="F3145">
        <v>2002</v>
      </c>
      <c r="G3145">
        <v>0</v>
      </c>
      <c r="H3145">
        <v>2002</v>
      </c>
      <c r="I3145" t="s">
        <v>311</v>
      </c>
      <c r="J3145" t="s">
        <v>316</v>
      </c>
      <c r="K3145" t="s">
        <v>317</v>
      </c>
      <c r="L3145" t="s">
        <v>314</v>
      </c>
      <c r="M3145" t="s">
        <v>313</v>
      </c>
      <c r="N3145" t="s">
        <v>315</v>
      </c>
      <c r="O3145">
        <v>1</v>
      </c>
    </row>
    <row r="3146" spans="1:15">
      <c r="A3146" t="s">
        <v>309</v>
      </c>
      <c r="B3146">
        <v>3223</v>
      </c>
      <c r="C3146" t="s">
        <v>310</v>
      </c>
      <c r="D3146">
        <v>663</v>
      </c>
      <c r="E3146" t="s">
        <v>134</v>
      </c>
      <c r="F3146">
        <v>2003</v>
      </c>
      <c r="G3146">
        <v>0</v>
      </c>
      <c r="H3146">
        <v>2003</v>
      </c>
      <c r="I3146" t="s">
        <v>311</v>
      </c>
      <c r="J3146" t="s">
        <v>316</v>
      </c>
      <c r="K3146" t="s">
        <v>317</v>
      </c>
      <c r="L3146" t="s">
        <v>314</v>
      </c>
      <c r="M3146" t="s">
        <v>313</v>
      </c>
      <c r="N3146" t="s">
        <v>315</v>
      </c>
      <c r="O3146">
        <v>1</v>
      </c>
    </row>
    <row r="3147" spans="1:15">
      <c r="A3147" t="s">
        <v>309</v>
      </c>
      <c r="B3147">
        <v>3223</v>
      </c>
      <c r="C3147" t="s">
        <v>310</v>
      </c>
      <c r="D3147">
        <v>663</v>
      </c>
      <c r="E3147" t="s">
        <v>134</v>
      </c>
      <c r="F3147">
        <v>2004</v>
      </c>
      <c r="G3147">
        <v>0</v>
      </c>
      <c r="H3147">
        <v>2004</v>
      </c>
      <c r="I3147" t="s">
        <v>311</v>
      </c>
      <c r="J3147" t="s">
        <v>316</v>
      </c>
      <c r="K3147" t="s">
        <v>317</v>
      </c>
      <c r="L3147" t="s">
        <v>314</v>
      </c>
      <c r="M3147" t="s">
        <v>313</v>
      </c>
      <c r="N3147" t="s">
        <v>315</v>
      </c>
      <c r="O3147">
        <v>1</v>
      </c>
    </row>
    <row r="3148" spans="1:15">
      <c r="A3148" t="s">
        <v>309</v>
      </c>
      <c r="B3148">
        <v>3223</v>
      </c>
      <c r="C3148" t="s">
        <v>310</v>
      </c>
      <c r="D3148">
        <v>663</v>
      </c>
      <c r="E3148" t="s">
        <v>134</v>
      </c>
      <c r="F3148">
        <v>2005</v>
      </c>
      <c r="G3148">
        <v>0</v>
      </c>
      <c r="H3148">
        <v>2005</v>
      </c>
      <c r="I3148" t="s">
        <v>311</v>
      </c>
      <c r="J3148" t="s">
        <v>316</v>
      </c>
      <c r="K3148" t="s">
        <v>317</v>
      </c>
      <c r="L3148" t="s">
        <v>314</v>
      </c>
      <c r="M3148" t="s">
        <v>313</v>
      </c>
      <c r="N3148" t="s">
        <v>315</v>
      </c>
      <c r="O3148">
        <v>1</v>
      </c>
    </row>
    <row r="3149" spans="1:15">
      <c r="A3149" t="s">
        <v>309</v>
      </c>
      <c r="B3149">
        <v>3223</v>
      </c>
      <c r="C3149" t="s">
        <v>310</v>
      </c>
      <c r="D3149">
        <v>663</v>
      </c>
      <c r="E3149" t="s">
        <v>134</v>
      </c>
      <c r="F3149">
        <v>2006</v>
      </c>
      <c r="G3149">
        <v>0</v>
      </c>
      <c r="H3149">
        <v>2006</v>
      </c>
      <c r="I3149" t="s">
        <v>311</v>
      </c>
      <c r="J3149" t="s">
        <v>316</v>
      </c>
      <c r="K3149" t="s">
        <v>317</v>
      </c>
      <c r="L3149" t="s">
        <v>314</v>
      </c>
      <c r="M3149" t="s">
        <v>313</v>
      </c>
      <c r="N3149" t="s">
        <v>315</v>
      </c>
      <c r="O3149">
        <v>1</v>
      </c>
    </row>
    <row r="3150" spans="1:15">
      <c r="A3150" t="s">
        <v>309</v>
      </c>
      <c r="B3150">
        <v>3223</v>
      </c>
      <c r="C3150" t="s">
        <v>310</v>
      </c>
      <c r="D3150">
        <v>663</v>
      </c>
      <c r="E3150" t="s">
        <v>134</v>
      </c>
      <c r="F3150">
        <v>2007</v>
      </c>
      <c r="G3150">
        <v>0</v>
      </c>
      <c r="H3150">
        <v>2007</v>
      </c>
      <c r="I3150" t="s">
        <v>311</v>
      </c>
      <c r="J3150" t="s">
        <v>316</v>
      </c>
      <c r="K3150" t="s">
        <v>317</v>
      </c>
      <c r="L3150" t="s">
        <v>314</v>
      </c>
      <c r="M3150" t="s">
        <v>313</v>
      </c>
      <c r="N3150" t="s">
        <v>315</v>
      </c>
      <c r="O3150">
        <v>1</v>
      </c>
    </row>
    <row r="3151" spans="1:15">
      <c r="A3151" t="s">
        <v>309</v>
      </c>
      <c r="B3151">
        <v>3223</v>
      </c>
      <c r="C3151" t="s">
        <v>310</v>
      </c>
      <c r="D3151">
        <v>663</v>
      </c>
      <c r="E3151" t="s">
        <v>134</v>
      </c>
      <c r="F3151">
        <v>2008</v>
      </c>
      <c r="G3151">
        <v>0</v>
      </c>
      <c r="H3151">
        <v>2008</v>
      </c>
      <c r="I3151" t="s">
        <v>311</v>
      </c>
      <c r="J3151" t="s">
        <v>316</v>
      </c>
      <c r="K3151" t="s">
        <v>317</v>
      </c>
      <c r="L3151" t="s">
        <v>314</v>
      </c>
      <c r="M3151" t="s">
        <v>313</v>
      </c>
      <c r="N3151" t="s">
        <v>315</v>
      </c>
      <c r="O3151">
        <v>1</v>
      </c>
    </row>
    <row r="3152" spans="1:15">
      <c r="A3152" t="s">
        <v>309</v>
      </c>
      <c r="B3152">
        <v>3223</v>
      </c>
      <c r="C3152" t="s">
        <v>310</v>
      </c>
      <c r="D3152">
        <v>663</v>
      </c>
      <c r="E3152" t="s">
        <v>134</v>
      </c>
      <c r="F3152">
        <v>2009</v>
      </c>
      <c r="G3152">
        <v>0</v>
      </c>
      <c r="H3152">
        <v>2009</v>
      </c>
      <c r="I3152" t="s">
        <v>311</v>
      </c>
      <c r="J3152" t="s">
        <v>316</v>
      </c>
      <c r="K3152" t="s">
        <v>317</v>
      </c>
      <c r="L3152" t="s">
        <v>314</v>
      </c>
      <c r="M3152" t="s">
        <v>313</v>
      </c>
      <c r="N3152" t="s">
        <v>315</v>
      </c>
      <c r="O3152">
        <v>1</v>
      </c>
    </row>
    <row r="3153" spans="1:15">
      <c r="A3153" t="s">
        <v>309</v>
      </c>
      <c r="B3153">
        <v>3223</v>
      </c>
      <c r="C3153" t="s">
        <v>310</v>
      </c>
      <c r="D3153">
        <v>663</v>
      </c>
      <c r="E3153" t="s">
        <v>134</v>
      </c>
      <c r="F3153">
        <v>2010</v>
      </c>
      <c r="G3153">
        <v>0</v>
      </c>
      <c r="H3153">
        <v>2010</v>
      </c>
      <c r="I3153" t="s">
        <v>311</v>
      </c>
      <c r="J3153" t="s">
        <v>316</v>
      </c>
      <c r="K3153" t="s">
        <v>317</v>
      </c>
      <c r="L3153" t="s">
        <v>314</v>
      </c>
      <c r="M3153" t="s">
        <v>313</v>
      </c>
      <c r="N3153" t="s">
        <v>315</v>
      </c>
      <c r="O3153">
        <v>1</v>
      </c>
    </row>
    <row r="3154" spans="1:15">
      <c r="A3154" t="s">
        <v>309</v>
      </c>
      <c r="B3154">
        <v>3223</v>
      </c>
      <c r="C3154" t="s">
        <v>310</v>
      </c>
      <c r="D3154">
        <v>663</v>
      </c>
      <c r="E3154" t="s">
        <v>134</v>
      </c>
      <c r="F3154">
        <v>2011</v>
      </c>
      <c r="G3154">
        <v>0</v>
      </c>
      <c r="H3154">
        <v>2011</v>
      </c>
      <c r="I3154" t="s">
        <v>311</v>
      </c>
      <c r="J3154" t="s">
        <v>316</v>
      </c>
      <c r="K3154" t="s">
        <v>317</v>
      </c>
      <c r="L3154" t="s">
        <v>314</v>
      </c>
      <c r="M3154" t="s">
        <v>313</v>
      </c>
      <c r="N3154" t="s">
        <v>315</v>
      </c>
      <c r="O3154">
        <v>1</v>
      </c>
    </row>
    <row r="3155" spans="1:15">
      <c r="A3155" t="s">
        <v>309</v>
      </c>
      <c r="B3155">
        <v>3223</v>
      </c>
      <c r="C3155" t="s">
        <v>310</v>
      </c>
      <c r="D3155">
        <v>663</v>
      </c>
      <c r="E3155" t="s">
        <v>134</v>
      </c>
      <c r="F3155">
        <v>2012</v>
      </c>
      <c r="G3155">
        <v>0</v>
      </c>
      <c r="H3155">
        <v>2012</v>
      </c>
      <c r="I3155" t="s">
        <v>311</v>
      </c>
      <c r="J3155" t="s">
        <v>316</v>
      </c>
      <c r="K3155" t="s">
        <v>317</v>
      </c>
      <c r="L3155" t="s">
        <v>314</v>
      </c>
      <c r="M3155" t="s">
        <v>313</v>
      </c>
      <c r="N3155" t="s">
        <v>315</v>
      </c>
      <c r="O3155">
        <v>1</v>
      </c>
    </row>
    <row r="3156" spans="1:15">
      <c r="A3156" t="s">
        <v>309</v>
      </c>
      <c r="B3156">
        <v>3223</v>
      </c>
      <c r="C3156" t="s">
        <v>310</v>
      </c>
      <c r="D3156">
        <v>663</v>
      </c>
      <c r="E3156" t="s">
        <v>134</v>
      </c>
      <c r="F3156">
        <v>2013</v>
      </c>
      <c r="G3156">
        <v>38.4</v>
      </c>
      <c r="H3156">
        <v>2013</v>
      </c>
      <c r="I3156" t="s">
        <v>311</v>
      </c>
      <c r="J3156" t="s">
        <v>316</v>
      </c>
      <c r="K3156" t="s">
        <v>317</v>
      </c>
      <c r="L3156" t="s">
        <v>314</v>
      </c>
      <c r="M3156" t="s">
        <v>313</v>
      </c>
      <c r="N3156" t="s">
        <v>315</v>
      </c>
      <c r="O3156">
        <v>1</v>
      </c>
    </row>
    <row r="3157" spans="1:15">
      <c r="A3157" t="s">
        <v>309</v>
      </c>
      <c r="B3157">
        <v>3223</v>
      </c>
      <c r="C3157" t="s">
        <v>310</v>
      </c>
      <c r="D3157">
        <v>663</v>
      </c>
      <c r="E3157" t="s">
        <v>134</v>
      </c>
      <c r="F3157">
        <v>2014</v>
      </c>
      <c r="G3157">
        <v>44.421999999999997</v>
      </c>
      <c r="H3157">
        <v>2014</v>
      </c>
      <c r="I3157" t="s">
        <v>311</v>
      </c>
      <c r="J3157" t="s">
        <v>316</v>
      </c>
      <c r="K3157" t="s">
        <v>317</v>
      </c>
      <c r="L3157" t="s">
        <v>314</v>
      </c>
      <c r="M3157" t="s">
        <v>313</v>
      </c>
      <c r="N3157" t="s">
        <v>315</v>
      </c>
      <c r="O3157">
        <v>1</v>
      </c>
    </row>
    <row r="3158" spans="1:15">
      <c r="A3158" t="s">
        <v>309</v>
      </c>
      <c r="B3158">
        <v>3223</v>
      </c>
      <c r="C3158" t="s">
        <v>310</v>
      </c>
      <c r="D3158">
        <v>663</v>
      </c>
      <c r="E3158" t="s">
        <v>134</v>
      </c>
      <c r="F3158">
        <v>2015</v>
      </c>
      <c r="G3158">
        <v>72.494</v>
      </c>
      <c r="H3158">
        <v>2015</v>
      </c>
      <c r="I3158" t="s">
        <v>311</v>
      </c>
      <c r="J3158" t="s">
        <v>316</v>
      </c>
      <c r="K3158" t="s">
        <v>317</v>
      </c>
      <c r="L3158" t="s">
        <v>314</v>
      </c>
      <c r="M3158" t="s">
        <v>313</v>
      </c>
      <c r="N3158" t="s">
        <v>315</v>
      </c>
      <c r="O3158">
        <v>1</v>
      </c>
    </row>
    <row r="3159" spans="1:15">
      <c r="A3159" t="s">
        <v>309</v>
      </c>
      <c r="B3159">
        <v>3223</v>
      </c>
      <c r="C3159" t="s">
        <v>310</v>
      </c>
      <c r="D3159">
        <v>663</v>
      </c>
      <c r="E3159" t="s">
        <v>134</v>
      </c>
      <c r="F3159">
        <v>2016</v>
      </c>
      <c r="G3159">
        <v>44.369</v>
      </c>
      <c r="H3159">
        <v>2016</v>
      </c>
      <c r="I3159" t="s">
        <v>311</v>
      </c>
      <c r="J3159" t="s">
        <v>316</v>
      </c>
      <c r="K3159" t="s">
        <v>317</v>
      </c>
      <c r="L3159" t="s">
        <v>314</v>
      </c>
      <c r="M3159" t="s">
        <v>313</v>
      </c>
      <c r="N3159" t="s">
        <v>315</v>
      </c>
      <c r="O3159">
        <v>1</v>
      </c>
    </row>
    <row r="3160" spans="1:15">
      <c r="A3160" t="s">
        <v>309</v>
      </c>
      <c r="B3160">
        <v>3223</v>
      </c>
      <c r="C3160" t="s">
        <v>310</v>
      </c>
      <c r="D3160">
        <v>663</v>
      </c>
      <c r="E3160" t="s">
        <v>134</v>
      </c>
      <c r="F3160">
        <v>2017</v>
      </c>
      <c r="G3160">
        <v>2.7349999999999999</v>
      </c>
      <c r="H3160">
        <v>2017</v>
      </c>
      <c r="I3160" t="s">
        <v>311</v>
      </c>
      <c r="J3160" t="s">
        <v>316</v>
      </c>
      <c r="K3160" t="s">
        <v>317</v>
      </c>
      <c r="L3160" t="s">
        <v>314</v>
      </c>
      <c r="M3160" t="s">
        <v>313</v>
      </c>
      <c r="N3160" t="s">
        <v>315</v>
      </c>
      <c r="O3160">
        <v>1</v>
      </c>
    </row>
    <row r="3161" spans="1:15">
      <c r="A3161" t="s">
        <v>309</v>
      </c>
      <c r="B3161">
        <v>3223</v>
      </c>
      <c r="C3161" t="s">
        <v>310</v>
      </c>
      <c r="D3161">
        <v>663</v>
      </c>
      <c r="E3161" t="s">
        <v>134</v>
      </c>
      <c r="F3161">
        <v>2018</v>
      </c>
      <c r="G3161">
        <v>2.6840000000000002</v>
      </c>
      <c r="H3161">
        <v>2018</v>
      </c>
      <c r="I3161" t="s">
        <v>311</v>
      </c>
      <c r="J3161" t="s">
        <v>316</v>
      </c>
      <c r="K3161" t="s">
        <v>317</v>
      </c>
      <c r="L3161" t="s">
        <v>314</v>
      </c>
      <c r="M3161" t="s">
        <v>313</v>
      </c>
      <c r="N3161" t="s">
        <v>315</v>
      </c>
      <c r="O3161">
        <v>1</v>
      </c>
    </row>
    <row r="3162" spans="1:15">
      <c r="A3162" t="s">
        <v>309</v>
      </c>
      <c r="B3162">
        <v>3223</v>
      </c>
      <c r="C3162" t="s">
        <v>310</v>
      </c>
      <c r="D3162">
        <v>663</v>
      </c>
      <c r="E3162" t="s">
        <v>134</v>
      </c>
      <c r="F3162">
        <v>2019</v>
      </c>
      <c r="G3162">
        <v>2.6309999999999998</v>
      </c>
      <c r="H3162">
        <v>2019</v>
      </c>
      <c r="I3162" t="s">
        <v>311</v>
      </c>
      <c r="J3162" t="s">
        <v>316</v>
      </c>
      <c r="K3162" t="s">
        <v>317</v>
      </c>
      <c r="L3162" t="s">
        <v>314</v>
      </c>
      <c r="M3162" t="s">
        <v>313</v>
      </c>
      <c r="N3162" t="s">
        <v>315</v>
      </c>
      <c r="O3162">
        <v>1</v>
      </c>
    </row>
    <row r="3163" spans="1:15">
      <c r="A3163" t="s">
        <v>309</v>
      </c>
      <c r="B3163">
        <v>3223</v>
      </c>
      <c r="C3163" t="s">
        <v>310</v>
      </c>
      <c r="D3163">
        <v>670</v>
      </c>
      <c r="E3163" t="s">
        <v>135</v>
      </c>
      <c r="F3163">
        <v>2000</v>
      </c>
      <c r="G3163">
        <v>52.325000000000003</v>
      </c>
      <c r="H3163">
        <v>2000</v>
      </c>
      <c r="I3163" t="s">
        <v>311</v>
      </c>
      <c r="J3163" t="s">
        <v>316</v>
      </c>
      <c r="K3163" t="s">
        <v>317</v>
      </c>
      <c r="L3163" t="s">
        <v>314</v>
      </c>
      <c r="M3163" t="s">
        <v>313</v>
      </c>
      <c r="N3163" t="s">
        <v>315</v>
      </c>
      <c r="O3163">
        <v>1</v>
      </c>
    </row>
    <row r="3164" spans="1:15">
      <c r="A3164" t="s">
        <v>309</v>
      </c>
      <c r="B3164">
        <v>3223</v>
      </c>
      <c r="C3164" t="s">
        <v>310</v>
      </c>
      <c r="D3164">
        <v>670</v>
      </c>
      <c r="E3164" t="s">
        <v>135</v>
      </c>
      <c r="F3164">
        <v>2001</v>
      </c>
      <c r="G3164">
        <v>52.274000000000001</v>
      </c>
      <c r="H3164">
        <v>2001</v>
      </c>
      <c r="I3164" t="s">
        <v>311</v>
      </c>
      <c r="J3164" t="s">
        <v>316</v>
      </c>
      <c r="K3164" t="s">
        <v>317</v>
      </c>
      <c r="L3164" t="s">
        <v>314</v>
      </c>
      <c r="M3164" t="s">
        <v>313</v>
      </c>
      <c r="N3164" t="s">
        <v>315</v>
      </c>
      <c r="O3164">
        <v>1</v>
      </c>
    </row>
    <row r="3165" spans="1:15">
      <c r="A3165" t="s">
        <v>309</v>
      </c>
      <c r="B3165">
        <v>3223</v>
      </c>
      <c r="C3165" t="s">
        <v>310</v>
      </c>
      <c r="D3165">
        <v>670</v>
      </c>
      <c r="E3165" t="s">
        <v>135</v>
      </c>
      <c r="F3165">
        <v>2002</v>
      </c>
      <c r="G3165">
        <v>52.176000000000002</v>
      </c>
      <c r="H3165">
        <v>2002</v>
      </c>
      <c r="I3165" t="s">
        <v>311</v>
      </c>
      <c r="J3165" t="s">
        <v>316</v>
      </c>
      <c r="K3165" t="s">
        <v>317</v>
      </c>
      <c r="L3165" t="s">
        <v>314</v>
      </c>
      <c r="M3165" t="s">
        <v>313</v>
      </c>
      <c r="N3165" t="s">
        <v>315</v>
      </c>
      <c r="O3165">
        <v>1</v>
      </c>
    </row>
    <row r="3166" spans="1:15">
      <c r="A3166" t="s">
        <v>309</v>
      </c>
      <c r="B3166">
        <v>3223</v>
      </c>
      <c r="C3166" t="s">
        <v>310</v>
      </c>
      <c r="D3166">
        <v>670</v>
      </c>
      <c r="E3166" t="s">
        <v>135</v>
      </c>
      <c r="F3166">
        <v>2003</v>
      </c>
      <c r="G3166">
        <v>52.067</v>
      </c>
      <c r="H3166">
        <v>2003</v>
      </c>
      <c r="I3166" t="s">
        <v>311</v>
      </c>
      <c r="J3166" t="s">
        <v>316</v>
      </c>
      <c r="K3166" t="s">
        <v>317</v>
      </c>
      <c r="L3166" t="s">
        <v>314</v>
      </c>
      <c r="M3166" t="s">
        <v>313</v>
      </c>
      <c r="N3166" t="s">
        <v>315</v>
      </c>
      <c r="O3166">
        <v>1</v>
      </c>
    </row>
    <row r="3167" spans="1:15">
      <c r="A3167" t="s">
        <v>309</v>
      </c>
      <c r="B3167">
        <v>3223</v>
      </c>
      <c r="C3167" t="s">
        <v>310</v>
      </c>
      <c r="D3167">
        <v>670</v>
      </c>
      <c r="E3167" t="s">
        <v>135</v>
      </c>
      <c r="F3167">
        <v>2004</v>
      </c>
      <c r="G3167">
        <v>51.972000000000001</v>
      </c>
      <c r="H3167">
        <v>2004</v>
      </c>
      <c r="I3167" t="s">
        <v>311</v>
      </c>
      <c r="J3167" t="s">
        <v>316</v>
      </c>
      <c r="K3167" t="s">
        <v>317</v>
      </c>
      <c r="L3167" t="s">
        <v>314</v>
      </c>
      <c r="M3167" t="s">
        <v>313</v>
      </c>
      <c r="N3167" t="s">
        <v>315</v>
      </c>
      <c r="O3167">
        <v>1</v>
      </c>
    </row>
    <row r="3168" spans="1:15">
      <c r="A3168" t="s">
        <v>309</v>
      </c>
      <c r="B3168">
        <v>3223</v>
      </c>
      <c r="C3168" t="s">
        <v>310</v>
      </c>
      <c r="D3168">
        <v>670</v>
      </c>
      <c r="E3168" t="s">
        <v>135</v>
      </c>
      <c r="F3168">
        <v>2005</v>
      </c>
      <c r="G3168">
        <v>51.926000000000002</v>
      </c>
      <c r="H3168">
        <v>2005</v>
      </c>
      <c r="I3168" t="s">
        <v>311</v>
      </c>
      <c r="J3168" t="s">
        <v>316</v>
      </c>
      <c r="K3168" t="s">
        <v>317</v>
      </c>
      <c r="L3168" t="s">
        <v>314</v>
      </c>
      <c r="M3168" t="s">
        <v>313</v>
      </c>
      <c r="N3168" t="s">
        <v>315</v>
      </c>
      <c r="O3168">
        <v>1</v>
      </c>
    </row>
    <row r="3169" spans="1:15">
      <c r="A3169" t="s">
        <v>309</v>
      </c>
      <c r="B3169">
        <v>3223</v>
      </c>
      <c r="C3169" t="s">
        <v>310</v>
      </c>
      <c r="D3169">
        <v>670</v>
      </c>
      <c r="E3169" t="s">
        <v>135</v>
      </c>
      <c r="F3169">
        <v>2006</v>
      </c>
      <c r="G3169">
        <v>51.933</v>
      </c>
      <c r="H3169">
        <v>2006</v>
      </c>
      <c r="I3169" t="s">
        <v>311</v>
      </c>
      <c r="J3169" t="s">
        <v>316</v>
      </c>
      <c r="K3169" t="s">
        <v>317</v>
      </c>
      <c r="L3169" t="s">
        <v>314</v>
      </c>
      <c r="M3169" t="s">
        <v>313</v>
      </c>
      <c r="N3169" t="s">
        <v>315</v>
      </c>
      <c r="O3169">
        <v>1</v>
      </c>
    </row>
    <row r="3170" spans="1:15">
      <c r="A3170" t="s">
        <v>309</v>
      </c>
      <c r="B3170">
        <v>3223</v>
      </c>
      <c r="C3170" t="s">
        <v>310</v>
      </c>
      <c r="D3170">
        <v>670</v>
      </c>
      <c r="E3170" t="s">
        <v>135</v>
      </c>
      <c r="F3170">
        <v>2007</v>
      </c>
      <c r="G3170">
        <v>51.973999999999997</v>
      </c>
      <c r="H3170">
        <v>2007</v>
      </c>
      <c r="I3170" t="s">
        <v>311</v>
      </c>
      <c r="J3170" t="s">
        <v>316</v>
      </c>
      <c r="K3170" t="s">
        <v>317</v>
      </c>
      <c r="L3170" t="s">
        <v>314</v>
      </c>
      <c r="M3170" t="s">
        <v>313</v>
      </c>
      <c r="N3170" t="s">
        <v>315</v>
      </c>
      <c r="O3170">
        <v>1</v>
      </c>
    </row>
    <row r="3171" spans="1:15">
      <c r="A3171" t="s">
        <v>309</v>
      </c>
      <c r="B3171">
        <v>3223</v>
      </c>
      <c r="C3171" t="s">
        <v>310</v>
      </c>
      <c r="D3171">
        <v>670</v>
      </c>
      <c r="E3171" t="s">
        <v>135</v>
      </c>
      <c r="F3171">
        <v>2008</v>
      </c>
      <c r="G3171">
        <v>52.029000000000003</v>
      </c>
      <c r="H3171">
        <v>2008</v>
      </c>
      <c r="I3171" t="s">
        <v>311</v>
      </c>
      <c r="J3171" t="s">
        <v>316</v>
      </c>
      <c r="K3171" t="s">
        <v>317</v>
      </c>
      <c r="L3171" t="s">
        <v>314</v>
      </c>
      <c r="M3171" t="s">
        <v>313</v>
      </c>
      <c r="N3171" t="s">
        <v>315</v>
      </c>
      <c r="O3171">
        <v>1</v>
      </c>
    </row>
    <row r="3172" spans="1:15">
      <c r="A3172" t="s">
        <v>309</v>
      </c>
      <c r="B3172">
        <v>3223</v>
      </c>
      <c r="C3172" t="s">
        <v>310</v>
      </c>
      <c r="D3172">
        <v>670</v>
      </c>
      <c r="E3172" t="s">
        <v>135</v>
      </c>
      <c r="F3172">
        <v>2009</v>
      </c>
      <c r="G3172">
        <v>52.081000000000003</v>
      </c>
      <c r="H3172">
        <v>2009</v>
      </c>
      <c r="I3172" t="s">
        <v>311</v>
      </c>
      <c r="J3172" t="s">
        <v>316</v>
      </c>
      <c r="K3172" t="s">
        <v>317</v>
      </c>
      <c r="L3172" t="s">
        <v>314</v>
      </c>
      <c r="M3172" t="s">
        <v>313</v>
      </c>
      <c r="N3172" t="s">
        <v>315</v>
      </c>
      <c r="O3172">
        <v>1</v>
      </c>
    </row>
    <row r="3173" spans="1:15">
      <c r="A3173" t="s">
        <v>309</v>
      </c>
      <c r="B3173">
        <v>3223</v>
      </c>
      <c r="C3173" t="s">
        <v>310</v>
      </c>
      <c r="D3173">
        <v>670</v>
      </c>
      <c r="E3173" t="s">
        <v>135</v>
      </c>
      <c r="F3173">
        <v>2010</v>
      </c>
      <c r="G3173">
        <v>52.097000000000001</v>
      </c>
      <c r="H3173">
        <v>2010</v>
      </c>
      <c r="I3173" t="s">
        <v>311</v>
      </c>
      <c r="J3173" t="s">
        <v>316</v>
      </c>
      <c r="K3173" t="s">
        <v>317</v>
      </c>
      <c r="L3173" t="s">
        <v>314</v>
      </c>
      <c r="M3173" t="s">
        <v>313</v>
      </c>
      <c r="N3173" t="s">
        <v>315</v>
      </c>
      <c r="O3173">
        <v>1</v>
      </c>
    </row>
    <row r="3174" spans="1:15">
      <c r="A3174" t="s">
        <v>309</v>
      </c>
      <c r="B3174">
        <v>3223</v>
      </c>
      <c r="C3174" t="s">
        <v>310</v>
      </c>
      <c r="D3174">
        <v>670</v>
      </c>
      <c r="E3174" t="s">
        <v>135</v>
      </c>
      <c r="F3174">
        <v>2011</v>
      </c>
      <c r="G3174">
        <v>52.162999999999997</v>
      </c>
      <c r="H3174">
        <v>2011</v>
      </c>
      <c r="I3174" t="s">
        <v>311</v>
      </c>
      <c r="J3174" t="s">
        <v>316</v>
      </c>
      <c r="K3174" t="s">
        <v>317</v>
      </c>
      <c r="L3174" t="s">
        <v>314</v>
      </c>
      <c r="M3174" t="s">
        <v>313</v>
      </c>
      <c r="N3174" t="s">
        <v>315</v>
      </c>
      <c r="O3174">
        <v>1</v>
      </c>
    </row>
    <row r="3175" spans="1:15">
      <c r="A3175" t="s">
        <v>309</v>
      </c>
      <c r="B3175">
        <v>3223</v>
      </c>
      <c r="C3175" t="s">
        <v>310</v>
      </c>
      <c r="D3175">
        <v>670</v>
      </c>
      <c r="E3175" t="s">
        <v>135</v>
      </c>
      <c r="F3175">
        <v>2012</v>
      </c>
      <c r="G3175">
        <v>52.52</v>
      </c>
      <c r="H3175">
        <v>2012</v>
      </c>
      <c r="I3175" t="s">
        <v>311</v>
      </c>
      <c r="J3175" t="s">
        <v>316</v>
      </c>
      <c r="K3175" t="s">
        <v>317</v>
      </c>
      <c r="L3175" t="s">
        <v>314</v>
      </c>
      <c r="M3175" t="s">
        <v>313</v>
      </c>
      <c r="N3175" t="s">
        <v>315</v>
      </c>
      <c r="O3175">
        <v>1</v>
      </c>
    </row>
    <row r="3176" spans="1:15">
      <c r="A3176" t="s">
        <v>309</v>
      </c>
      <c r="B3176">
        <v>3223</v>
      </c>
      <c r="C3176" t="s">
        <v>310</v>
      </c>
      <c r="D3176">
        <v>670</v>
      </c>
      <c r="E3176" t="s">
        <v>135</v>
      </c>
      <c r="F3176">
        <v>2013</v>
      </c>
      <c r="G3176">
        <v>55.89</v>
      </c>
      <c r="H3176">
        <v>2013</v>
      </c>
      <c r="I3176" t="s">
        <v>311</v>
      </c>
      <c r="J3176" t="s">
        <v>316</v>
      </c>
      <c r="K3176" t="s">
        <v>317</v>
      </c>
      <c r="L3176" t="s">
        <v>314</v>
      </c>
      <c r="M3176" t="s">
        <v>313</v>
      </c>
      <c r="N3176" t="s">
        <v>315</v>
      </c>
      <c r="O3176">
        <v>1</v>
      </c>
    </row>
    <row r="3177" spans="1:15">
      <c r="A3177" t="s">
        <v>309</v>
      </c>
      <c r="B3177">
        <v>3223</v>
      </c>
      <c r="C3177" t="s">
        <v>310</v>
      </c>
      <c r="D3177">
        <v>670</v>
      </c>
      <c r="E3177" t="s">
        <v>135</v>
      </c>
      <c r="F3177">
        <v>2014</v>
      </c>
      <c r="G3177">
        <v>55.765000000000001</v>
      </c>
      <c r="H3177">
        <v>2014</v>
      </c>
      <c r="I3177" t="s">
        <v>311</v>
      </c>
      <c r="J3177" t="s">
        <v>316</v>
      </c>
      <c r="K3177" t="s">
        <v>317</v>
      </c>
      <c r="L3177" t="s">
        <v>314</v>
      </c>
      <c r="M3177" t="s">
        <v>313</v>
      </c>
      <c r="N3177" t="s">
        <v>315</v>
      </c>
      <c r="O3177">
        <v>1</v>
      </c>
    </row>
    <row r="3178" spans="1:15">
      <c r="A3178" t="s">
        <v>309</v>
      </c>
      <c r="B3178">
        <v>3223</v>
      </c>
      <c r="C3178" t="s">
        <v>310</v>
      </c>
      <c r="D3178">
        <v>670</v>
      </c>
      <c r="E3178" t="s">
        <v>135</v>
      </c>
      <c r="F3178">
        <v>2015</v>
      </c>
      <c r="G3178">
        <v>58.551000000000002</v>
      </c>
      <c r="H3178">
        <v>2015</v>
      </c>
      <c r="I3178" t="s">
        <v>311</v>
      </c>
      <c r="J3178" t="s">
        <v>316</v>
      </c>
      <c r="K3178" t="s">
        <v>317</v>
      </c>
      <c r="L3178" t="s">
        <v>314</v>
      </c>
      <c r="M3178" t="s">
        <v>313</v>
      </c>
      <c r="N3178" t="s">
        <v>315</v>
      </c>
      <c r="O3178">
        <v>1</v>
      </c>
    </row>
    <row r="3179" spans="1:15">
      <c r="A3179" t="s">
        <v>309</v>
      </c>
      <c r="B3179">
        <v>3223</v>
      </c>
      <c r="C3179" t="s">
        <v>310</v>
      </c>
      <c r="D3179">
        <v>670</v>
      </c>
      <c r="E3179" t="s">
        <v>135</v>
      </c>
      <c r="F3179">
        <v>2016</v>
      </c>
      <c r="G3179">
        <v>62.484999999999999</v>
      </c>
      <c r="H3179">
        <v>2016</v>
      </c>
      <c r="I3179" t="s">
        <v>311</v>
      </c>
      <c r="J3179" t="s">
        <v>316</v>
      </c>
      <c r="K3179" t="s">
        <v>317</v>
      </c>
      <c r="L3179" t="s">
        <v>314</v>
      </c>
      <c r="M3179" t="s">
        <v>313</v>
      </c>
      <c r="N3179" t="s">
        <v>315</v>
      </c>
      <c r="O3179">
        <v>1</v>
      </c>
    </row>
    <row r="3180" spans="1:15">
      <c r="A3180" t="s">
        <v>309</v>
      </c>
      <c r="B3180">
        <v>3223</v>
      </c>
      <c r="C3180" t="s">
        <v>310</v>
      </c>
      <c r="D3180">
        <v>670</v>
      </c>
      <c r="E3180" t="s">
        <v>135</v>
      </c>
      <c r="F3180">
        <v>2017</v>
      </c>
      <c r="G3180">
        <v>62.917999999999999</v>
      </c>
      <c r="H3180">
        <v>2017</v>
      </c>
      <c r="I3180" t="s">
        <v>311</v>
      </c>
      <c r="J3180" t="s">
        <v>316</v>
      </c>
      <c r="K3180" t="s">
        <v>317</v>
      </c>
      <c r="L3180" t="s">
        <v>314</v>
      </c>
      <c r="M3180" t="s">
        <v>313</v>
      </c>
      <c r="N3180" t="s">
        <v>315</v>
      </c>
      <c r="O3180">
        <v>1</v>
      </c>
    </row>
    <row r="3181" spans="1:15">
      <c r="A3181" t="s">
        <v>309</v>
      </c>
      <c r="B3181">
        <v>3223</v>
      </c>
      <c r="C3181" t="s">
        <v>310</v>
      </c>
      <c r="D3181">
        <v>670</v>
      </c>
      <c r="E3181" t="s">
        <v>135</v>
      </c>
      <c r="F3181">
        <v>2018</v>
      </c>
      <c r="G3181">
        <v>62.698</v>
      </c>
      <c r="H3181">
        <v>2018</v>
      </c>
      <c r="I3181" t="s">
        <v>311</v>
      </c>
      <c r="J3181" t="s">
        <v>316</v>
      </c>
      <c r="K3181" t="s">
        <v>317</v>
      </c>
      <c r="L3181" t="s">
        <v>314</v>
      </c>
      <c r="M3181" t="s">
        <v>313</v>
      </c>
      <c r="N3181" t="s">
        <v>315</v>
      </c>
      <c r="O3181">
        <v>1</v>
      </c>
    </row>
    <row r="3182" spans="1:15">
      <c r="A3182" t="s">
        <v>309</v>
      </c>
      <c r="B3182">
        <v>3223</v>
      </c>
      <c r="C3182" t="s">
        <v>310</v>
      </c>
      <c r="D3182">
        <v>670</v>
      </c>
      <c r="E3182" t="s">
        <v>135</v>
      </c>
      <c r="F3182">
        <v>2019</v>
      </c>
      <c r="G3182">
        <v>67.906999999999996</v>
      </c>
      <c r="H3182">
        <v>2019</v>
      </c>
      <c r="I3182" t="s">
        <v>311</v>
      </c>
      <c r="J3182" t="s">
        <v>316</v>
      </c>
      <c r="K3182" t="s">
        <v>317</v>
      </c>
      <c r="L3182" t="s">
        <v>314</v>
      </c>
      <c r="M3182" t="s">
        <v>313</v>
      </c>
      <c r="N3182" t="s">
        <v>315</v>
      </c>
      <c r="O3182">
        <v>1</v>
      </c>
    </row>
    <row r="3183" spans="1:15">
      <c r="A3183" t="s">
        <v>309</v>
      </c>
      <c r="B3183">
        <v>3223</v>
      </c>
      <c r="C3183" t="s">
        <v>310</v>
      </c>
      <c r="D3183">
        <v>678</v>
      </c>
      <c r="E3183" t="s">
        <v>137</v>
      </c>
      <c r="F3183">
        <v>2000</v>
      </c>
      <c r="G3183">
        <v>16.308</v>
      </c>
      <c r="H3183">
        <v>2000</v>
      </c>
      <c r="I3183" t="s">
        <v>311</v>
      </c>
      <c r="J3183" t="s">
        <v>316</v>
      </c>
      <c r="K3183" t="s">
        <v>317</v>
      </c>
      <c r="L3183" t="s">
        <v>314</v>
      </c>
      <c r="M3183" t="s">
        <v>313</v>
      </c>
      <c r="N3183" t="s">
        <v>315</v>
      </c>
      <c r="O3183">
        <v>1</v>
      </c>
    </row>
    <row r="3184" spans="1:15">
      <c r="A3184" t="s">
        <v>309</v>
      </c>
      <c r="B3184">
        <v>3223</v>
      </c>
      <c r="C3184" t="s">
        <v>310</v>
      </c>
      <c r="D3184">
        <v>678</v>
      </c>
      <c r="E3184" t="s">
        <v>137</v>
      </c>
      <c r="F3184">
        <v>2001</v>
      </c>
      <c r="G3184">
        <v>16.027000000000001</v>
      </c>
      <c r="H3184">
        <v>2001</v>
      </c>
      <c r="I3184" t="s">
        <v>311</v>
      </c>
      <c r="J3184" t="s">
        <v>316</v>
      </c>
      <c r="K3184" t="s">
        <v>317</v>
      </c>
      <c r="L3184" t="s">
        <v>314</v>
      </c>
      <c r="M3184" t="s">
        <v>313</v>
      </c>
      <c r="N3184" t="s">
        <v>315</v>
      </c>
      <c r="O3184">
        <v>1</v>
      </c>
    </row>
    <row r="3185" spans="1:15">
      <c r="A3185" t="s">
        <v>309</v>
      </c>
      <c r="B3185">
        <v>3223</v>
      </c>
      <c r="C3185" t="s">
        <v>310</v>
      </c>
      <c r="D3185">
        <v>678</v>
      </c>
      <c r="E3185" t="s">
        <v>137</v>
      </c>
      <c r="F3185">
        <v>2002</v>
      </c>
      <c r="G3185">
        <v>15.734</v>
      </c>
      <c r="H3185">
        <v>2002</v>
      </c>
      <c r="I3185" t="s">
        <v>311</v>
      </c>
      <c r="J3185" t="s">
        <v>316</v>
      </c>
      <c r="K3185" t="s">
        <v>317</v>
      </c>
      <c r="L3185" t="s">
        <v>314</v>
      </c>
      <c r="M3185" t="s">
        <v>313</v>
      </c>
      <c r="N3185" t="s">
        <v>315</v>
      </c>
      <c r="O3185">
        <v>1</v>
      </c>
    </row>
    <row r="3186" spans="1:15">
      <c r="A3186" t="s">
        <v>309</v>
      </c>
      <c r="B3186">
        <v>3223</v>
      </c>
      <c r="C3186" t="s">
        <v>310</v>
      </c>
      <c r="D3186">
        <v>678</v>
      </c>
      <c r="E3186" t="s">
        <v>137</v>
      </c>
      <c r="F3186">
        <v>2003</v>
      </c>
      <c r="G3186">
        <v>15.425000000000001</v>
      </c>
      <c r="H3186">
        <v>2003</v>
      </c>
      <c r="I3186" t="s">
        <v>311</v>
      </c>
      <c r="J3186" t="s">
        <v>316</v>
      </c>
      <c r="K3186" t="s">
        <v>317</v>
      </c>
      <c r="L3186" t="s">
        <v>314</v>
      </c>
      <c r="M3186" t="s">
        <v>313</v>
      </c>
      <c r="N3186" t="s">
        <v>315</v>
      </c>
      <c r="O3186">
        <v>1</v>
      </c>
    </row>
    <row r="3187" spans="1:15">
      <c r="A3187" t="s">
        <v>309</v>
      </c>
      <c r="B3187">
        <v>3223</v>
      </c>
      <c r="C3187" t="s">
        <v>310</v>
      </c>
      <c r="D3187">
        <v>678</v>
      </c>
      <c r="E3187" t="s">
        <v>137</v>
      </c>
      <c r="F3187">
        <v>2004</v>
      </c>
      <c r="G3187">
        <v>15.090999999999999</v>
      </c>
      <c r="H3187">
        <v>2004</v>
      </c>
      <c r="I3187" t="s">
        <v>311</v>
      </c>
      <c r="J3187" t="s">
        <v>316</v>
      </c>
      <c r="K3187" t="s">
        <v>317</v>
      </c>
      <c r="L3187" t="s">
        <v>314</v>
      </c>
      <c r="M3187" t="s">
        <v>313</v>
      </c>
      <c r="N3187" t="s">
        <v>315</v>
      </c>
      <c r="O3187">
        <v>1</v>
      </c>
    </row>
    <row r="3188" spans="1:15">
      <c r="A3188" t="s">
        <v>309</v>
      </c>
      <c r="B3188">
        <v>3223</v>
      </c>
      <c r="C3188" t="s">
        <v>310</v>
      </c>
      <c r="D3188">
        <v>678</v>
      </c>
      <c r="E3188" t="s">
        <v>137</v>
      </c>
      <c r="F3188">
        <v>2005</v>
      </c>
      <c r="G3188">
        <v>14.733000000000001</v>
      </c>
      <c r="H3188">
        <v>2005</v>
      </c>
      <c r="I3188" t="s">
        <v>311</v>
      </c>
      <c r="J3188" t="s">
        <v>316</v>
      </c>
      <c r="K3188" t="s">
        <v>317</v>
      </c>
      <c r="L3188" t="s">
        <v>314</v>
      </c>
      <c r="M3188" t="s">
        <v>313</v>
      </c>
      <c r="N3188" t="s">
        <v>315</v>
      </c>
      <c r="O3188">
        <v>1</v>
      </c>
    </row>
    <row r="3189" spans="1:15">
      <c r="A3189" t="s">
        <v>309</v>
      </c>
      <c r="B3189">
        <v>3223</v>
      </c>
      <c r="C3189" t="s">
        <v>310</v>
      </c>
      <c r="D3189">
        <v>678</v>
      </c>
      <c r="E3189" t="s">
        <v>137</v>
      </c>
      <c r="F3189">
        <v>2006</v>
      </c>
      <c r="G3189">
        <v>14.35</v>
      </c>
      <c r="H3189">
        <v>2006</v>
      </c>
      <c r="I3189" t="s">
        <v>311</v>
      </c>
      <c r="J3189" t="s">
        <v>316</v>
      </c>
      <c r="K3189" t="s">
        <v>317</v>
      </c>
      <c r="L3189" t="s">
        <v>314</v>
      </c>
      <c r="M3189" t="s">
        <v>313</v>
      </c>
      <c r="N3189" t="s">
        <v>315</v>
      </c>
      <c r="O3189">
        <v>1</v>
      </c>
    </row>
    <row r="3190" spans="1:15">
      <c r="A3190" t="s">
        <v>309</v>
      </c>
      <c r="B3190">
        <v>3223</v>
      </c>
      <c r="C3190" t="s">
        <v>310</v>
      </c>
      <c r="D3190">
        <v>678</v>
      </c>
      <c r="E3190" t="s">
        <v>137</v>
      </c>
      <c r="F3190">
        <v>2007</v>
      </c>
      <c r="G3190">
        <v>13.951000000000001</v>
      </c>
      <c r="H3190">
        <v>2007</v>
      </c>
      <c r="I3190" t="s">
        <v>311</v>
      </c>
      <c r="J3190" t="s">
        <v>316</v>
      </c>
      <c r="K3190" t="s">
        <v>317</v>
      </c>
      <c r="L3190" t="s">
        <v>314</v>
      </c>
      <c r="M3190" t="s">
        <v>313</v>
      </c>
      <c r="N3190" t="s">
        <v>315</v>
      </c>
      <c r="O3190">
        <v>1</v>
      </c>
    </row>
    <row r="3191" spans="1:15">
      <c r="A3191" t="s">
        <v>309</v>
      </c>
      <c r="B3191">
        <v>3223</v>
      </c>
      <c r="C3191" t="s">
        <v>310</v>
      </c>
      <c r="D3191">
        <v>678</v>
      </c>
      <c r="E3191" t="s">
        <v>137</v>
      </c>
      <c r="F3191">
        <v>2008</v>
      </c>
      <c r="G3191">
        <v>13.558</v>
      </c>
      <c r="H3191">
        <v>2008</v>
      </c>
      <c r="I3191" t="s">
        <v>311</v>
      </c>
      <c r="J3191" t="s">
        <v>316</v>
      </c>
      <c r="K3191" t="s">
        <v>317</v>
      </c>
      <c r="L3191" t="s">
        <v>314</v>
      </c>
      <c r="M3191" t="s">
        <v>313</v>
      </c>
      <c r="N3191" t="s">
        <v>315</v>
      </c>
      <c r="O3191">
        <v>1</v>
      </c>
    </row>
    <row r="3192" spans="1:15">
      <c r="A3192" t="s">
        <v>309</v>
      </c>
      <c r="B3192">
        <v>3223</v>
      </c>
      <c r="C3192" t="s">
        <v>310</v>
      </c>
      <c r="D3192">
        <v>678</v>
      </c>
      <c r="E3192" t="s">
        <v>137</v>
      </c>
      <c r="F3192">
        <v>2009</v>
      </c>
      <c r="G3192">
        <v>13.191000000000001</v>
      </c>
      <c r="H3192">
        <v>2009</v>
      </c>
      <c r="I3192" t="s">
        <v>311</v>
      </c>
      <c r="J3192" t="s">
        <v>316</v>
      </c>
      <c r="K3192" t="s">
        <v>317</v>
      </c>
      <c r="L3192" t="s">
        <v>314</v>
      </c>
      <c r="M3192" t="s">
        <v>313</v>
      </c>
      <c r="N3192" t="s">
        <v>315</v>
      </c>
      <c r="O3192">
        <v>1</v>
      </c>
    </row>
    <row r="3193" spans="1:15">
      <c r="A3193" t="s">
        <v>309</v>
      </c>
      <c r="B3193">
        <v>3223</v>
      </c>
      <c r="C3193" t="s">
        <v>310</v>
      </c>
      <c r="D3193">
        <v>678</v>
      </c>
      <c r="E3193" t="s">
        <v>137</v>
      </c>
      <c r="F3193">
        <v>2010</v>
      </c>
      <c r="G3193">
        <v>12.862</v>
      </c>
      <c r="H3193">
        <v>2010</v>
      </c>
      <c r="I3193" t="s">
        <v>311</v>
      </c>
      <c r="J3193" t="s">
        <v>316</v>
      </c>
      <c r="K3193" t="s">
        <v>317</v>
      </c>
      <c r="L3193" t="s">
        <v>314</v>
      </c>
      <c r="M3193" t="s">
        <v>313</v>
      </c>
      <c r="N3193" t="s">
        <v>315</v>
      </c>
      <c r="O3193">
        <v>1</v>
      </c>
    </row>
    <row r="3194" spans="1:15">
      <c r="A3194" t="s">
        <v>309</v>
      </c>
      <c r="B3194">
        <v>3223</v>
      </c>
      <c r="C3194" t="s">
        <v>310</v>
      </c>
      <c r="D3194">
        <v>678</v>
      </c>
      <c r="E3194" t="s">
        <v>137</v>
      </c>
      <c r="F3194">
        <v>2011</v>
      </c>
      <c r="G3194">
        <v>12.573</v>
      </c>
      <c r="H3194">
        <v>2011</v>
      </c>
      <c r="I3194" t="s">
        <v>311</v>
      </c>
      <c r="J3194" t="s">
        <v>316</v>
      </c>
      <c r="K3194" t="s">
        <v>317</v>
      </c>
      <c r="L3194" t="s">
        <v>314</v>
      </c>
      <c r="M3194" t="s">
        <v>313</v>
      </c>
      <c r="N3194" t="s">
        <v>315</v>
      </c>
      <c r="O3194">
        <v>1</v>
      </c>
    </row>
    <row r="3195" spans="1:15">
      <c r="A3195" t="s">
        <v>309</v>
      </c>
      <c r="B3195">
        <v>3223</v>
      </c>
      <c r="C3195" t="s">
        <v>310</v>
      </c>
      <c r="D3195">
        <v>678</v>
      </c>
      <c r="E3195" t="s">
        <v>137</v>
      </c>
      <c r="F3195">
        <v>2012</v>
      </c>
      <c r="G3195">
        <v>12.315</v>
      </c>
      <c r="H3195">
        <v>2012</v>
      </c>
      <c r="I3195" t="s">
        <v>311</v>
      </c>
      <c r="J3195" t="s">
        <v>316</v>
      </c>
      <c r="K3195" t="s">
        <v>317</v>
      </c>
      <c r="L3195" t="s">
        <v>314</v>
      </c>
      <c r="M3195" t="s">
        <v>313</v>
      </c>
      <c r="N3195" t="s">
        <v>315</v>
      </c>
      <c r="O3195">
        <v>1</v>
      </c>
    </row>
    <row r="3196" spans="1:15">
      <c r="A3196" t="s">
        <v>309</v>
      </c>
      <c r="B3196">
        <v>3223</v>
      </c>
      <c r="C3196" t="s">
        <v>310</v>
      </c>
      <c r="D3196">
        <v>678</v>
      </c>
      <c r="E3196" t="s">
        <v>137</v>
      </c>
      <c r="F3196">
        <v>2013</v>
      </c>
      <c r="G3196">
        <v>12.407</v>
      </c>
      <c r="H3196">
        <v>2013</v>
      </c>
      <c r="I3196" t="s">
        <v>311</v>
      </c>
      <c r="J3196" t="s">
        <v>316</v>
      </c>
      <c r="K3196" t="s">
        <v>317</v>
      </c>
      <c r="L3196" t="s">
        <v>314</v>
      </c>
      <c r="M3196" t="s">
        <v>313</v>
      </c>
      <c r="N3196" t="s">
        <v>315</v>
      </c>
      <c r="O3196">
        <v>1</v>
      </c>
    </row>
    <row r="3197" spans="1:15">
      <c r="A3197" t="s">
        <v>309</v>
      </c>
      <c r="B3197">
        <v>3223</v>
      </c>
      <c r="C3197" t="s">
        <v>310</v>
      </c>
      <c r="D3197">
        <v>678</v>
      </c>
      <c r="E3197" t="s">
        <v>137</v>
      </c>
      <c r="F3197">
        <v>2014</v>
      </c>
      <c r="G3197">
        <v>12.353999999999999</v>
      </c>
      <c r="H3197">
        <v>2014</v>
      </c>
      <c r="I3197" t="s">
        <v>311</v>
      </c>
      <c r="J3197" t="s">
        <v>316</v>
      </c>
      <c r="K3197" t="s">
        <v>317</v>
      </c>
      <c r="L3197" t="s">
        <v>314</v>
      </c>
      <c r="M3197" t="s">
        <v>313</v>
      </c>
      <c r="N3197" t="s">
        <v>315</v>
      </c>
      <c r="O3197">
        <v>1</v>
      </c>
    </row>
    <row r="3198" spans="1:15">
      <c r="A3198" t="s">
        <v>309</v>
      </c>
      <c r="B3198">
        <v>3223</v>
      </c>
      <c r="C3198" t="s">
        <v>310</v>
      </c>
      <c r="D3198">
        <v>678</v>
      </c>
      <c r="E3198" t="s">
        <v>137</v>
      </c>
      <c r="F3198">
        <v>2015</v>
      </c>
      <c r="G3198">
        <v>12.228999999999999</v>
      </c>
      <c r="H3198">
        <v>2015</v>
      </c>
      <c r="I3198" t="s">
        <v>311</v>
      </c>
      <c r="J3198" t="s">
        <v>316</v>
      </c>
      <c r="K3198" t="s">
        <v>317</v>
      </c>
      <c r="L3198" t="s">
        <v>314</v>
      </c>
      <c r="M3198" t="s">
        <v>313</v>
      </c>
      <c r="N3198" t="s">
        <v>315</v>
      </c>
      <c r="O3198">
        <v>1</v>
      </c>
    </row>
    <row r="3199" spans="1:15">
      <c r="A3199" t="s">
        <v>309</v>
      </c>
      <c r="B3199">
        <v>3223</v>
      </c>
      <c r="C3199" t="s">
        <v>310</v>
      </c>
      <c r="D3199">
        <v>678</v>
      </c>
      <c r="E3199" t="s">
        <v>137</v>
      </c>
      <c r="F3199">
        <v>2016</v>
      </c>
      <c r="G3199">
        <v>12.189</v>
      </c>
      <c r="H3199">
        <v>2016</v>
      </c>
      <c r="I3199" t="s">
        <v>311</v>
      </c>
      <c r="J3199" t="s">
        <v>316</v>
      </c>
      <c r="K3199" t="s">
        <v>317</v>
      </c>
      <c r="L3199" t="s">
        <v>314</v>
      </c>
      <c r="M3199" t="s">
        <v>313</v>
      </c>
      <c r="N3199" t="s">
        <v>315</v>
      </c>
      <c r="O3199">
        <v>1</v>
      </c>
    </row>
    <row r="3200" spans="1:15">
      <c r="A3200" t="s">
        <v>309</v>
      </c>
      <c r="B3200">
        <v>3223</v>
      </c>
      <c r="C3200" t="s">
        <v>310</v>
      </c>
      <c r="D3200">
        <v>678</v>
      </c>
      <c r="E3200" t="s">
        <v>137</v>
      </c>
      <c r="F3200">
        <v>2017</v>
      </c>
      <c r="G3200">
        <v>12.728999999999999</v>
      </c>
      <c r="H3200">
        <v>2017</v>
      </c>
      <c r="I3200" t="s">
        <v>311</v>
      </c>
      <c r="J3200" t="s">
        <v>316</v>
      </c>
      <c r="K3200" t="s">
        <v>317</v>
      </c>
      <c r="L3200" t="s">
        <v>314</v>
      </c>
      <c r="M3200" t="s">
        <v>313</v>
      </c>
      <c r="N3200" t="s">
        <v>315</v>
      </c>
      <c r="O3200">
        <v>1</v>
      </c>
    </row>
    <row r="3201" spans="1:15">
      <c r="A3201" t="s">
        <v>309</v>
      </c>
      <c r="B3201">
        <v>3223</v>
      </c>
      <c r="C3201" t="s">
        <v>310</v>
      </c>
      <c r="D3201">
        <v>678</v>
      </c>
      <c r="E3201" t="s">
        <v>137</v>
      </c>
      <c r="F3201">
        <v>2018</v>
      </c>
      <c r="G3201">
        <v>12.491</v>
      </c>
      <c r="H3201">
        <v>2018</v>
      </c>
      <c r="I3201" t="s">
        <v>311</v>
      </c>
      <c r="J3201" t="s">
        <v>316</v>
      </c>
      <c r="K3201" t="s">
        <v>317</v>
      </c>
      <c r="L3201" t="s">
        <v>314</v>
      </c>
      <c r="M3201" t="s">
        <v>313</v>
      </c>
      <c r="N3201" t="s">
        <v>315</v>
      </c>
      <c r="O3201">
        <v>1</v>
      </c>
    </row>
    <row r="3202" spans="1:15">
      <c r="A3202" t="s">
        <v>309</v>
      </c>
      <c r="B3202">
        <v>3223</v>
      </c>
      <c r="C3202" t="s">
        <v>310</v>
      </c>
      <c r="D3202">
        <v>678</v>
      </c>
      <c r="E3202" t="s">
        <v>137</v>
      </c>
      <c r="F3202">
        <v>2019</v>
      </c>
      <c r="G3202">
        <v>12.257999999999999</v>
      </c>
      <c r="H3202">
        <v>2019</v>
      </c>
      <c r="I3202" t="s">
        <v>311</v>
      </c>
      <c r="J3202" t="s">
        <v>316</v>
      </c>
      <c r="K3202" t="s">
        <v>317</v>
      </c>
      <c r="L3202" t="s">
        <v>314</v>
      </c>
      <c r="M3202" t="s">
        <v>313</v>
      </c>
      <c r="N3202" t="s">
        <v>315</v>
      </c>
      <c r="O3202">
        <v>1</v>
      </c>
    </row>
    <row r="3203" spans="1:15">
      <c r="A3203" t="s">
        <v>309</v>
      </c>
      <c r="B3203">
        <v>3223</v>
      </c>
      <c r="C3203" t="s">
        <v>310</v>
      </c>
      <c r="D3203">
        <v>682</v>
      </c>
      <c r="E3203" t="s">
        <v>138</v>
      </c>
      <c r="F3203">
        <v>2000</v>
      </c>
      <c r="G3203">
        <v>1.7000000000000001E-2</v>
      </c>
      <c r="H3203">
        <v>2000</v>
      </c>
      <c r="I3203" t="s">
        <v>311</v>
      </c>
      <c r="J3203" t="s">
        <v>316</v>
      </c>
      <c r="K3203" t="s">
        <v>317</v>
      </c>
      <c r="L3203" t="s">
        <v>314</v>
      </c>
      <c r="M3203" t="s">
        <v>313</v>
      </c>
      <c r="N3203" t="s">
        <v>315</v>
      </c>
      <c r="O3203">
        <v>1</v>
      </c>
    </row>
    <row r="3204" spans="1:15">
      <c r="A3204" t="s">
        <v>309</v>
      </c>
      <c r="B3204">
        <v>3223</v>
      </c>
      <c r="C3204" t="s">
        <v>310</v>
      </c>
      <c r="D3204">
        <v>682</v>
      </c>
      <c r="E3204" t="s">
        <v>138</v>
      </c>
      <c r="F3204">
        <v>2001</v>
      </c>
      <c r="G3204">
        <v>1.7000000000000001E-2</v>
      </c>
      <c r="H3204">
        <v>2001</v>
      </c>
      <c r="I3204" t="s">
        <v>311</v>
      </c>
      <c r="J3204" t="s">
        <v>316</v>
      </c>
      <c r="K3204" t="s">
        <v>317</v>
      </c>
      <c r="L3204" t="s">
        <v>314</v>
      </c>
      <c r="M3204" t="s">
        <v>313</v>
      </c>
      <c r="N3204" t="s">
        <v>315</v>
      </c>
      <c r="O3204">
        <v>1</v>
      </c>
    </row>
    <row r="3205" spans="1:15">
      <c r="A3205" t="s">
        <v>309</v>
      </c>
      <c r="B3205">
        <v>3223</v>
      </c>
      <c r="C3205" t="s">
        <v>310</v>
      </c>
      <c r="D3205">
        <v>682</v>
      </c>
      <c r="E3205" t="s">
        <v>138</v>
      </c>
      <c r="F3205">
        <v>2002</v>
      </c>
      <c r="G3205">
        <v>1.6E-2</v>
      </c>
      <c r="H3205">
        <v>2002</v>
      </c>
      <c r="I3205" t="s">
        <v>311</v>
      </c>
      <c r="J3205" t="s">
        <v>316</v>
      </c>
      <c r="K3205" t="s">
        <v>317</v>
      </c>
      <c r="L3205" t="s">
        <v>314</v>
      </c>
      <c r="M3205" t="s">
        <v>313</v>
      </c>
      <c r="N3205" t="s">
        <v>315</v>
      </c>
      <c r="O3205">
        <v>1</v>
      </c>
    </row>
    <row r="3206" spans="1:15">
      <c r="A3206" t="s">
        <v>309</v>
      </c>
      <c r="B3206">
        <v>3223</v>
      </c>
      <c r="C3206" t="s">
        <v>310</v>
      </c>
      <c r="D3206">
        <v>682</v>
      </c>
      <c r="E3206" t="s">
        <v>138</v>
      </c>
      <c r="F3206">
        <v>2003</v>
      </c>
      <c r="G3206">
        <v>1.6E-2</v>
      </c>
      <c r="H3206">
        <v>2003</v>
      </c>
      <c r="I3206" t="s">
        <v>311</v>
      </c>
      <c r="J3206" t="s">
        <v>316</v>
      </c>
      <c r="K3206" t="s">
        <v>317</v>
      </c>
      <c r="L3206" t="s">
        <v>314</v>
      </c>
      <c r="M3206" t="s">
        <v>313</v>
      </c>
      <c r="N3206" t="s">
        <v>315</v>
      </c>
      <c r="O3206">
        <v>1</v>
      </c>
    </row>
    <row r="3207" spans="1:15">
      <c r="A3207" t="s">
        <v>309</v>
      </c>
      <c r="B3207">
        <v>3223</v>
      </c>
      <c r="C3207" t="s">
        <v>310</v>
      </c>
      <c r="D3207">
        <v>682</v>
      </c>
      <c r="E3207" t="s">
        <v>138</v>
      </c>
      <c r="F3207">
        <v>2004</v>
      </c>
      <c r="G3207">
        <v>1.4999999999999999E-2</v>
      </c>
      <c r="H3207">
        <v>2004</v>
      </c>
      <c r="I3207" t="s">
        <v>311</v>
      </c>
      <c r="J3207" t="s">
        <v>316</v>
      </c>
      <c r="K3207" t="s">
        <v>317</v>
      </c>
      <c r="L3207" t="s">
        <v>314</v>
      </c>
      <c r="M3207" t="s">
        <v>313</v>
      </c>
      <c r="N3207" t="s">
        <v>315</v>
      </c>
      <c r="O3207">
        <v>1</v>
      </c>
    </row>
    <row r="3208" spans="1:15">
      <c r="A3208" t="s">
        <v>309</v>
      </c>
      <c r="B3208">
        <v>3223</v>
      </c>
      <c r="C3208" t="s">
        <v>310</v>
      </c>
      <c r="D3208">
        <v>682</v>
      </c>
      <c r="E3208" t="s">
        <v>138</v>
      </c>
      <c r="F3208">
        <v>2005</v>
      </c>
      <c r="G3208">
        <v>1.4999999999999999E-2</v>
      </c>
      <c r="H3208">
        <v>2005</v>
      </c>
      <c r="I3208" t="s">
        <v>311</v>
      </c>
      <c r="J3208" t="s">
        <v>316</v>
      </c>
      <c r="K3208" t="s">
        <v>317</v>
      </c>
      <c r="L3208" t="s">
        <v>314</v>
      </c>
      <c r="M3208" t="s">
        <v>313</v>
      </c>
      <c r="N3208" t="s">
        <v>315</v>
      </c>
      <c r="O3208">
        <v>1</v>
      </c>
    </row>
    <row r="3209" spans="1:15">
      <c r="A3209" t="s">
        <v>309</v>
      </c>
      <c r="B3209">
        <v>3223</v>
      </c>
      <c r="C3209" t="s">
        <v>310</v>
      </c>
      <c r="D3209">
        <v>682</v>
      </c>
      <c r="E3209" t="s">
        <v>138</v>
      </c>
      <c r="F3209">
        <v>2006</v>
      </c>
      <c r="G3209">
        <v>1.4E-2</v>
      </c>
      <c r="H3209">
        <v>2006</v>
      </c>
      <c r="I3209" t="s">
        <v>311</v>
      </c>
      <c r="J3209" t="s">
        <v>316</v>
      </c>
      <c r="K3209" t="s">
        <v>317</v>
      </c>
      <c r="L3209" t="s">
        <v>314</v>
      </c>
      <c r="M3209" t="s">
        <v>313</v>
      </c>
      <c r="N3209" t="s">
        <v>315</v>
      </c>
      <c r="O3209">
        <v>1</v>
      </c>
    </row>
    <row r="3210" spans="1:15">
      <c r="A3210" t="s">
        <v>309</v>
      </c>
      <c r="B3210">
        <v>3223</v>
      </c>
      <c r="C3210" t="s">
        <v>310</v>
      </c>
      <c r="D3210">
        <v>682</v>
      </c>
      <c r="E3210" t="s">
        <v>138</v>
      </c>
      <c r="F3210">
        <v>2007</v>
      </c>
      <c r="G3210">
        <v>1.4E-2</v>
      </c>
      <c r="H3210">
        <v>2007</v>
      </c>
      <c r="I3210" t="s">
        <v>311</v>
      </c>
      <c r="J3210" t="s">
        <v>316</v>
      </c>
      <c r="K3210" t="s">
        <v>317</v>
      </c>
      <c r="L3210" t="s">
        <v>314</v>
      </c>
      <c r="M3210" t="s">
        <v>313</v>
      </c>
      <c r="N3210" t="s">
        <v>315</v>
      </c>
      <c r="O3210">
        <v>1</v>
      </c>
    </row>
    <row r="3211" spans="1:15">
      <c r="A3211" t="s">
        <v>309</v>
      </c>
      <c r="B3211">
        <v>3223</v>
      </c>
      <c r="C3211" t="s">
        <v>310</v>
      </c>
      <c r="D3211">
        <v>682</v>
      </c>
      <c r="E3211" t="s">
        <v>138</v>
      </c>
      <c r="F3211">
        <v>2008</v>
      </c>
      <c r="G3211">
        <v>1.4E-2</v>
      </c>
      <c r="H3211">
        <v>2008</v>
      </c>
      <c r="I3211" t="s">
        <v>311</v>
      </c>
      <c r="J3211" t="s">
        <v>316</v>
      </c>
      <c r="K3211" t="s">
        <v>317</v>
      </c>
      <c r="L3211" t="s">
        <v>314</v>
      </c>
      <c r="M3211" t="s">
        <v>313</v>
      </c>
      <c r="N3211" t="s">
        <v>315</v>
      </c>
      <c r="O3211">
        <v>1</v>
      </c>
    </row>
    <row r="3212" spans="1:15">
      <c r="A3212" t="s">
        <v>309</v>
      </c>
      <c r="B3212">
        <v>3223</v>
      </c>
      <c r="C3212" t="s">
        <v>310</v>
      </c>
      <c r="D3212">
        <v>682</v>
      </c>
      <c r="E3212" t="s">
        <v>138</v>
      </c>
      <c r="F3212">
        <v>2009</v>
      </c>
      <c r="G3212">
        <v>1.2999999999999999E-2</v>
      </c>
      <c r="H3212">
        <v>2009</v>
      </c>
      <c r="I3212" t="s">
        <v>311</v>
      </c>
      <c r="J3212" t="s">
        <v>316</v>
      </c>
      <c r="K3212" t="s">
        <v>317</v>
      </c>
      <c r="L3212" t="s">
        <v>314</v>
      </c>
      <c r="M3212" t="s">
        <v>313</v>
      </c>
      <c r="N3212" t="s">
        <v>315</v>
      </c>
      <c r="O3212">
        <v>1</v>
      </c>
    </row>
    <row r="3213" spans="1:15">
      <c r="A3213" t="s">
        <v>309</v>
      </c>
      <c r="B3213">
        <v>3223</v>
      </c>
      <c r="C3213" t="s">
        <v>310</v>
      </c>
      <c r="D3213">
        <v>682</v>
      </c>
      <c r="E3213" t="s">
        <v>138</v>
      </c>
      <c r="F3213">
        <v>2010</v>
      </c>
      <c r="G3213">
        <v>8.5999999999999993E-2</v>
      </c>
      <c r="H3213">
        <v>2010</v>
      </c>
      <c r="I3213" t="s">
        <v>311</v>
      </c>
      <c r="J3213" t="s">
        <v>316</v>
      </c>
      <c r="K3213" t="s">
        <v>317</v>
      </c>
      <c r="L3213" t="s">
        <v>314</v>
      </c>
      <c r="M3213" t="s">
        <v>313</v>
      </c>
      <c r="N3213" t="s">
        <v>315</v>
      </c>
      <c r="O3213">
        <v>1</v>
      </c>
    </row>
    <row r="3214" spans="1:15">
      <c r="A3214" t="s">
        <v>309</v>
      </c>
      <c r="B3214">
        <v>3223</v>
      </c>
      <c r="C3214" t="s">
        <v>310</v>
      </c>
      <c r="D3214">
        <v>682</v>
      </c>
      <c r="E3214" t="s">
        <v>138</v>
      </c>
      <c r="F3214">
        <v>2011</v>
      </c>
      <c r="G3214">
        <v>0.10100000000000001</v>
      </c>
      <c r="H3214">
        <v>2011</v>
      </c>
      <c r="I3214" t="s">
        <v>311</v>
      </c>
      <c r="J3214" t="s">
        <v>316</v>
      </c>
      <c r="K3214" t="s">
        <v>317</v>
      </c>
      <c r="L3214" t="s">
        <v>314</v>
      </c>
      <c r="M3214" t="s">
        <v>313</v>
      </c>
      <c r="N3214" t="s">
        <v>315</v>
      </c>
      <c r="O3214">
        <v>1</v>
      </c>
    </row>
    <row r="3215" spans="1:15">
      <c r="A3215" t="s">
        <v>309</v>
      </c>
      <c r="B3215">
        <v>3223</v>
      </c>
      <c r="C3215" t="s">
        <v>310</v>
      </c>
      <c r="D3215">
        <v>682</v>
      </c>
      <c r="E3215" t="s">
        <v>138</v>
      </c>
      <c r="F3215">
        <v>2012</v>
      </c>
      <c r="G3215">
        <v>0.46500000000000002</v>
      </c>
      <c r="H3215">
        <v>2012</v>
      </c>
      <c r="I3215" t="s">
        <v>311</v>
      </c>
      <c r="J3215" t="s">
        <v>316</v>
      </c>
      <c r="K3215" t="s">
        <v>317</v>
      </c>
      <c r="L3215" t="s">
        <v>314</v>
      </c>
      <c r="M3215" t="s">
        <v>313</v>
      </c>
      <c r="N3215" t="s">
        <v>315</v>
      </c>
      <c r="O3215">
        <v>1</v>
      </c>
    </row>
    <row r="3216" spans="1:15">
      <c r="A3216" t="s">
        <v>309</v>
      </c>
      <c r="B3216">
        <v>3223</v>
      </c>
      <c r="C3216" t="s">
        <v>310</v>
      </c>
      <c r="D3216">
        <v>682</v>
      </c>
      <c r="E3216" t="s">
        <v>138</v>
      </c>
      <c r="F3216">
        <v>2013</v>
      </c>
      <c r="G3216">
        <v>0.747</v>
      </c>
      <c r="H3216">
        <v>2013</v>
      </c>
      <c r="I3216" t="s">
        <v>311</v>
      </c>
      <c r="J3216" t="s">
        <v>316</v>
      </c>
      <c r="K3216" t="s">
        <v>317</v>
      </c>
      <c r="L3216" t="s">
        <v>314</v>
      </c>
      <c r="M3216" t="s">
        <v>313</v>
      </c>
      <c r="N3216" t="s">
        <v>315</v>
      </c>
      <c r="O3216">
        <v>1</v>
      </c>
    </row>
    <row r="3217" spans="1:15">
      <c r="A3217" t="s">
        <v>309</v>
      </c>
      <c r="B3217">
        <v>3223</v>
      </c>
      <c r="C3217" t="s">
        <v>310</v>
      </c>
      <c r="D3217">
        <v>682</v>
      </c>
      <c r="E3217" t="s">
        <v>138</v>
      </c>
      <c r="F3217">
        <v>2014</v>
      </c>
      <c r="G3217">
        <v>0.78500000000000003</v>
      </c>
      <c r="H3217">
        <v>2014</v>
      </c>
      <c r="I3217" t="s">
        <v>311</v>
      </c>
      <c r="J3217" t="s">
        <v>316</v>
      </c>
      <c r="K3217" t="s">
        <v>317</v>
      </c>
      <c r="L3217" t="s">
        <v>314</v>
      </c>
      <c r="M3217" t="s">
        <v>313</v>
      </c>
      <c r="N3217" t="s">
        <v>315</v>
      </c>
      <c r="O3217">
        <v>1</v>
      </c>
    </row>
    <row r="3218" spans="1:15">
      <c r="A3218" t="s">
        <v>309</v>
      </c>
      <c r="B3218">
        <v>3223</v>
      </c>
      <c r="C3218" t="s">
        <v>310</v>
      </c>
      <c r="D3218">
        <v>682</v>
      </c>
      <c r="E3218" t="s">
        <v>138</v>
      </c>
      <c r="F3218">
        <v>2015</v>
      </c>
      <c r="G3218">
        <v>0.76500000000000001</v>
      </c>
      <c r="H3218">
        <v>2015</v>
      </c>
      <c r="I3218" t="s">
        <v>311</v>
      </c>
      <c r="J3218" t="s">
        <v>316</v>
      </c>
      <c r="K3218" t="s">
        <v>317</v>
      </c>
      <c r="L3218" t="s">
        <v>314</v>
      </c>
      <c r="M3218" t="s">
        <v>313</v>
      </c>
      <c r="N3218" t="s">
        <v>315</v>
      </c>
      <c r="O3218">
        <v>1</v>
      </c>
    </row>
    <row r="3219" spans="1:15">
      <c r="A3219" t="s">
        <v>309</v>
      </c>
      <c r="B3219">
        <v>3223</v>
      </c>
      <c r="C3219" t="s">
        <v>310</v>
      </c>
      <c r="D3219">
        <v>682</v>
      </c>
      <c r="E3219" t="s">
        <v>138</v>
      </c>
      <c r="F3219">
        <v>2016</v>
      </c>
      <c r="G3219">
        <v>0.748</v>
      </c>
      <c r="H3219">
        <v>2016</v>
      </c>
      <c r="I3219" t="s">
        <v>311</v>
      </c>
      <c r="J3219" t="s">
        <v>316</v>
      </c>
      <c r="K3219" t="s">
        <v>317</v>
      </c>
      <c r="L3219" t="s">
        <v>314</v>
      </c>
      <c r="M3219" t="s">
        <v>313</v>
      </c>
      <c r="N3219" t="s">
        <v>315</v>
      </c>
      <c r="O3219">
        <v>1</v>
      </c>
    </row>
    <row r="3220" spans="1:15">
      <c r="A3220" t="s">
        <v>309</v>
      </c>
      <c r="B3220">
        <v>3223</v>
      </c>
      <c r="C3220" t="s">
        <v>310</v>
      </c>
      <c r="D3220">
        <v>682</v>
      </c>
      <c r="E3220" t="s">
        <v>138</v>
      </c>
      <c r="F3220">
        <v>2017</v>
      </c>
      <c r="G3220">
        <v>1.1220000000000001</v>
      </c>
      <c r="H3220">
        <v>2017</v>
      </c>
      <c r="I3220" t="s">
        <v>311</v>
      </c>
      <c r="J3220" t="s">
        <v>316</v>
      </c>
      <c r="K3220" t="s">
        <v>317</v>
      </c>
      <c r="L3220" t="s">
        <v>314</v>
      </c>
      <c r="M3220" t="s">
        <v>313</v>
      </c>
      <c r="N3220" t="s">
        <v>315</v>
      </c>
      <c r="O3220">
        <v>1</v>
      </c>
    </row>
    <row r="3221" spans="1:15">
      <c r="A3221" t="s">
        <v>309</v>
      </c>
      <c r="B3221">
        <v>3223</v>
      </c>
      <c r="C3221" t="s">
        <v>310</v>
      </c>
      <c r="D3221">
        <v>682</v>
      </c>
      <c r="E3221" t="s">
        <v>138</v>
      </c>
      <c r="F3221">
        <v>2018</v>
      </c>
      <c r="G3221">
        <v>2.585</v>
      </c>
      <c r="H3221">
        <v>2018</v>
      </c>
      <c r="I3221" t="s">
        <v>311</v>
      </c>
      <c r="J3221" t="s">
        <v>316</v>
      </c>
      <c r="K3221" t="s">
        <v>317</v>
      </c>
      <c r="L3221" t="s">
        <v>314</v>
      </c>
      <c r="M3221" t="s">
        <v>313</v>
      </c>
      <c r="N3221" t="s">
        <v>315</v>
      </c>
      <c r="O3221">
        <v>1</v>
      </c>
    </row>
    <row r="3222" spans="1:15">
      <c r="A3222" t="s">
        <v>309</v>
      </c>
      <c r="B3222">
        <v>3223</v>
      </c>
      <c r="C3222" t="s">
        <v>310</v>
      </c>
      <c r="D3222">
        <v>682</v>
      </c>
      <c r="E3222" t="s">
        <v>138</v>
      </c>
      <c r="F3222">
        <v>2019</v>
      </c>
      <c r="G3222">
        <v>11.589</v>
      </c>
      <c r="H3222">
        <v>2019</v>
      </c>
      <c r="I3222" t="s">
        <v>311</v>
      </c>
      <c r="J3222" t="s">
        <v>316</v>
      </c>
      <c r="K3222" t="s">
        <v>317</v>
      </c>
      <c r="L3222" t="s">
        <v>314</v>
      </c>
      <c r="M3222" t="s">
        <v>313</v>
      </c>
      <c r="N3222" t="s">
        <v>315</v>
      </c>
      <c r="O3222">
        <v>1</v>
      </c>
    </row>
    <row r="3223" spans="1:15">
      <c r="A3223" t="s">
        <v>309</v>
      </c>
      <c r="B3223">
        <v>3223</v>
      </c>
      <c r="C3223" t="s">
        <v>310</v>
      </c>
      <c r="D3223">
        <v>686</v>
      </c>
      <c r="E3223" t="s">
        <v>139</v>
      </c>
      <c r="F3223">
        <v>2000</v>
      </c>
      <c r="G3223">
        <v>1.0509999999999999</v>
      </c>
      <c r="H3223">
        <v>2000</v>
      </c>
      <c r="I3223" t="s">
        <v>311</v>
      </c>
      <c r="J3223" t="s">
        <v>316</v>
      </c>
      <c r="K3223" t="s">
        <v>317</v>
      </c>
      <c r="L3223" t="s">
        <v>314</v>
      </c>
      <c r="M3223" t="s">
        <v>313</v>
      </c>
      <c r="N3223" t="s">
        <v>315</v>
      </c>
      <c r="O3223">
        <v>1</v>
      </c>
    </row>
    <row r="3224" spans="1:15">
      <c r="A3224" t="s">
        <v>309</v>
      </c>
      <c r="B3224">
        <v>3223</v>
      </c>
      <c r="C3224" t="s">
        <v>310</v>
      </c>
      <c r="D3224">
        <v>686</v>
      </c>
      <c r="E3224" t="s">
        <v>139</v>
      </c>
      <c r="F3224">
        <v>2001</v>
      </c>
      <c r="G3224">
        <v>1.04</v>
      </c>
      <c r="H3224">
        <v>2001</v>
      </c>
      <c r="I3224" t="s">
        <v>311</v>
      </c>
      <c r="J3224" t="s">
        <v>316</v>
      </c>
      <c r="K3224" t="s">
        <v>317</v>
      </c>
      <c r="L3224" t="s">
        <v>314</v>
      </c>
      <c r="M3224" t="s">
        <v>313</v>
      </c>
      <c r="N3224" t="s">
        <v>315</v>
      </c>
      <c r="O3224">
        <v>1</v>
      </c>
    </row>
    <row r="3225" spans="1:15">
      <c r="A3225" t="s">
        <v>309</v>
      </c>
      <c r="B3225">
        <v>3223</v>
      </c>
      <c r="C3225" t="s">
        <v>310</v>
      </c>
      <c r="D3225">
        <v>686</v>
      </c>
      <c r="E3225" t="s">
        <v>139</v>
      </c>
      <c r="F3225">
        <v>2002</v>
      </c>
      <c r="G3225">
        <v>1.0289999999999999</v>
      </c>
      <c r="H3225">
        <v>2002</v>
      </c>
      <c r="I3225" t="s">
        <v>311</v>
      </c>
      <c r="J3225" t="s">
        <v>316</v>
      </c>
      <c r="K3225" t="s">
        <v>317</v>
      </c>
      <c r="L3225" t="s">
        <v>314</v>
      </c>
      <c r="M3225" t="s">
        <v>313</v>
      </c>
      <c r="N3225" t="s">
        <v>315</v>
      </c>
      <c r="O3225">
        <v>1</v>
      </c>
    </row>
    <row r="3226" spans="1:15">
      <c r="A3226" t="s">
        <v>309</v>
      </c>
      <c r="B3226">
        <v>3223</v>
      </c>
      <c r="C3226" t="s">
        <v>310</v>
      </c>
      <c r="D3226">
        <v>686</v>
      </c>
      <c r="E3226" t="s">
        <v>139</v>
      </c>
      <c r="F3226">
        <v>2003</v>
      </c>
      <c r="G3226">
        <v>1.0169999999999999</v>
      </c>
      <c r="H3226">
        <v>2003</v>
      </c>
      <c r="I3226" t="s">
        <v>311</v>
      </c>
      <c r="J3226" t="s">
        <v>316</v>
      </c>
      <c r="K3226" t="s">
        <v>317</v>
      </c>
      <c r="L3226" t="s">
        <v>314</v>
      </c>
      <c r="M3226" t="s">
        <v>313</v>
      </c>
      <c r="N3226" t="s">
        <v>315</v>
      </c>
      <c r="O3226">
        <v>1</v>
      </c>
    </row>
    <row r="3227" spans="1:15">
      <c r="A3227" t="s">
        <v>309</v>
      </c>
      <c r="B3227">
        <v>3223</v>
      </c>
      <c r="C3227" t="s">
        <v>310</v>
      </c>
      <c r="D3227">
        <v>686</v>
      </c>
      <c r="E3227" t="s">
        <v>139</v>
      </c>
      <c r="F3227">
        <v>2004</v>
      </c>
      <c r="G3227">
        <v>1.0049999999999999</v>
      </c>
      <c r="H3227">
        <v>2004</v>
      </c>
      <c r="I3227" t="s">
        <v>311</v>
      </c>
      <c r="J3227" t="s">
        <v>316</v>
      </c>
      <c r="K3227" t="s">
        <v>317</v>
      </c>
      <c r="L3227" t="s">
        <v>314</v>
      </c>
      <c r="M3227" t="s">
        <v>313</v>
      </c>
      <c r="N3227" t="s">
        <v>315</v>
      </c>
      <c r="O3227">
        <v>1</v>
      </c>
    </row>
    <row r="3228" spans="1:15">
      <c r="A3228" t="s">
        <v>309</v>
      </c>
      <c r="B3228">
        <v>3223</v>
      </c>
      <c r="C3228" t="s">
        <v>310</v>
      </c>
      <c r="D3228">
        <v>686</v>
      </c>
      <c r="E3228" t="s">
        <v>139</v>
      </c>
      <c r="F3228">
        <v>2005</v>
      </c>
      <c r="G3228">
        <v>0.99199999999999999</v>
      </c>
      <c r="H3228">
        <v>2005</v>
      </c>
      <c r="I3228" t="s">
        <v>311</v>
      </c>
      <c r="J3228" t="s">
        <v>316</v>
      </c>
      <c r="K3228" t="s">
        <v>317</v>
      </c>
      <c r="L3228" t="s">
        <v>314</v>
      </c>
      <c r="M3228" t="s">
        <v>313</v>
      </c>
      <c r="N3228" t="s">
        <v>315</v>
      </c>
      <c r="O3228">
        <v>1</v>
      </c>
    </row>
    <row r="3229" spans="1:15">
      <c r="A3229" t="s">
        <v>309</v>
      </c>
      <c r="B3229">
        <v>3223</v>
      </c>
      <c r="C3229" t="s">
        <v>310</v>
      </c>
      <c r="D3229">
        <v>686</v>
      </c>
      <c r="E3229" t="s">
        <v>139</v>
      </c>
      <c r="F3229">
        <v>2006</v>
      </c>
      <c r="G3229">
        <v>0.97899999999999998</v>
      </c>
      <c r="H3229">
        <v>2006</v>
      </c>
      <c r="I3229" t="s">
        <v>311</v>
      </c>
      <c r="J3229" t="s">
        <v>316</v>
      </c>
      <c r="K3229" t="s">
        <v>317</v>
      </c>
      <c r="L3229" t="s">
        <v>314</v>
      </c>
      <c r="M3229" t="s">
        <v>313</v>
      </c>
      <c r="N3229" t="s">
        <v>315</v>
      </c>
      <c r="O3229">
        <v>1</v>
      </c>
    </row>
    <row r="3230" spans="1:15">
      <c r="A3230" t="s">
        <v>309</v>
      </c>
      <c r="B3230">
        <v>3223</v>
      </c>
      <c r="C3230" t="s">
        <v>310</v>
      </c>
      <c r="D3230">
        <v>686</v>
      </c>
      <c r="E3230" t="s">
        <v>139</v>
      </c>
      <c r="F3230">
        <v>2007</v>
      </c>
      <c r="G3230">
        <v>0.96699999999999997</v>
      </c>
      <c r="H3230">
        <v>2007</v>
      </c>
      <c r="I3230" t="s">
        <v>311</v>
      </c>
      <c r="J3230" t="s">
        <v>316</v>
      </c>
      <c r="K3230" t="s">
        <v>317</v>
      </c>
      <c r="L3230" t="s">
        <v>314</v>
      </c>
      <c r="M3230" t="s">
        <v>313</v>
      </c>
      <c r="N3230" t="s">
        <v>315</v>
      </c>
      <c r="O3230">
        <v>1</v>
      </c>
    </row>
    <row r="3231" spans="1:15">
      <c r="A3231" t="s">
        <v>309</v>
      </c>
      <c r="B3231">
        <v>3223</v>
      </c>
      <c r="C3231" t="s">
        <v>310</v>
      </c>
      <c r="D3231">
        <v>686</v>
      </c>
      <c r="E3231" t="s">
        <v>139</v>
      </c>
      <c r="F3231">
        <v>2008</v>
      </c>
      <c r="G3231">
        <v>0.96299999999999997</v>
      </c>
      <c r="H3231">
        <v>2008</v>
      </c>
      <c r="I3231" t="s">
        <v>311</v>
      </c>
      <c r="J3231" t="s">
        <v>316</v>
      </c>
      <c r="K3231" t="s">
        <v>317</v>
      </c>
      <c r="L3231" t="s">
        <v>314</v>
      </c>
      <c r="M3231" t="s">
        <v>313</v>
      </c>
      <c r="N3231" t="s">
        <v>315</v>
      </c>
      <c r="O3231">
        <v>1</v>
      </c>
    </row>
    <row r="3232" spans="1:15">
      <c r="A3232" t="s">
        <v>309</v>
      </c>
      <c r="B3232">
        <v>3223</v>
      </c>
      <c r="C3232" t="s">
        <v>310</v>
      </c>
      <c r="D3232">
        <v>686</v>
      </c>
      <c r="E3232" t="s">
        <v>139</v>
      </c>
      <c r="F3232">
        <v>2009</v>
      </c>
      <c r="G3232">
        <v>0.96199999999999997</v>
      </c>
      <c r="H3232">
        <v>2009</v>
      </c>
      <c r="I3232" t="s">
        <v>311</v>
      </c>
      <c r="J3232" t="s">
        <v>316</v>
      </c>
      <c r="K3232" t="s">
        <v>317</v>
      </c>
      <c r="L3232" t="s">
        <v>314</v>
      </c>
      <c r="M3232" t="s">
        <v>313</v>
      </c>
      <c r="N3232" t="s">
        <v>315</v>
      </c>
      <c r="O3232">
        <v>1</v>
      </c>
    </row>
    <row r="3233" spans="1:15">
      <c r="A3233" t="s">
        <v>309</v>
      </c>
      <c r="B3233">
        <v>3223</v>
      </c>
      <c r="C3233" t="s">
        <v>310</v>
      </c>
      <c r="D3233">
        <v>686</v>
      </c>
      <c r="E3233" t="s">
        <v>139</v>
      </c>
      <c r="F3233">
        <v>2010</v>
      </c>
      <c r="G3233">
        <v>2.2309999999999999</v>
      </c>
      <c r="H3233">
        <v>2010</v>
      </c>
      <c r="I3233" t="s">
        <v>311</v>
      </c>
      <c r="J3233" t="s">
        <v>316</v>
      </c>
      <c r="K3233" t="s">
        <v>317</v>
      </c>
      <c r="L3233" t="s">
        <v>314</v>
      </c>
      <c r="M3233" t="s">
        <v>313</v>
      </c>
      <c r="N3233" t="s">
        <v>315</v>
      </c>
      <c r="O3233">
        <v>1</v>
      </c>
    </row>
    <row r="3234" spans="1:15">
      <c r="A3234" t="s">
        <v>309</v>
      </c>
      <c r="B3234">
        <v>3223</v>
      </c>
      <c r="C3234" t="s">
        <v>310</v>
      </c>
      <c r="D3234">
        <v>686</v>
      </c>
      <c r="E3234" t="s">
        <v>139</v>
      </c>
      <c r="F3234">
        <v>2011</v>
      </c>
      <c r="G3234">
        <v>2.286</v>
      </c>
      <c r="H3234">
        <v>2011</v>
      </c>
      <c r="I3234" t="s">
        <v>311</v>
      </c>
      <c r="J3234" t="s">
        <v>316</v>
      </c>
      <c r="K3234" t="s">
        <v>317</v>
      </c>
      <c r="L3234" t="s">
        <v>314</v>
      </c>
      <c r="M3234" t="s">
        <v>313</v>
      </c>
      <c r="N3234" t="s">
        <v>315</v>
      </c>
      <c r="O3234">
        <v>1</v>
      </c>
    </row>
    <row r="3235" spans="1:15">
      <c r="A3235" t="s">
        <v>309</v>
      </c>
      <c r="B3235">
        <v>3223</v>
      </c>
      <c r="C3235" t="s">
        <v>310</v>
      </c>
      <c r="D3235">
        <v>686</v>
      </c>
      <c r="E3235" t="s">
        <v>139</v>
      </c>
      <c r="F3235">
        <v>2012</v>
      </c>
      <c r="G3235">
        <v>2.306</v>
      </c>
      <c r="H3235">
        <v>2012</v>
      </c>
      <c r="I3235" t="s">
        <v>311</v>
      </c>
      <c r="J3235" t="s">
        <v>316</v>
      </c>
      <c r="K3235" t="s">
        <v>317</v>
      </c>
      <c r="L3235" t="s">
        <v>314</v>
      </c>
      <c r="M3235" t="s">
        <v>313</v>
      </c>
      <c r="N3235" t="s">
        <v>315</v>
      </c>
      <c r="O3235">
        <v>1</v>
      </c>
    </row>
    <row r="3236" spans="1:15">
      <c r="A3236" t="s">
        <v>309</v>
      </c>
      <c r="B3236">
        <v>3223</v>
      </c>
      <c r="C3236" t="s">
        <v>310</v>
      </c>
      <c r="D3236">
        <v>686</v>
      </c>
      <c r="E3236" t="s">
        <v>139</v>
      </c>
      <c r="F3236">
        <v>2013</v>
      </c>
      <c r="G3236">
        <v>2.3220000000000001</v>
      </c>
      <c r="H3236">
        <v>2013</v>
      </c>
      <c r="I3236" t="s">
        <v>311</v>
      </c>
      <c r="J3236" t="s">
        <v>316</v>
      </c>
      <c r="K3236" t="s">
        <v>317</v>
      </c>
      <c r="L3236" t="s">
        <v>314</v>
      </c>
      <c r="M3236" t="s">
        <v>313</v>
      </c>
      <c r="N3236" t="s">
        <v>315</v>
      </c>
      <c r="O3236">
        <v>1</v>
      </c>
    </row>
    <row r="3237" spans="1:15">
      <c r="A3237" t="s">
        <v>309</v>
      </c>
      <c r="B3237">
        <v>3223</v>
      </c>
      <c r="C3237" t="s">
        <v>310</v>
      </c>
      <c r="D3237">
        <v>686</v>
      </c>
      <c r="E3237" t="s">
        <v>139</v>
      </c>
      <c r="F3237">
        <v>2014</v>
      </c>
      <c r="G3237">
        <v>2.4689999999999999</v>
      </c>
      <c r="H3237">
        <v>2014</v>
      </c>
      <c r="I3237" t="s">
        <v>311</v>
      </c>
      <c r="J3237" t="s">
        <v>316</v>
      </c>
      <c r="K3237" t="s">
        <v>317</v>
      </c>
      <c r="L3237" t="s">
        <v>314</v>
      </c>
      <c r="M3237" t="s">
        <v>313</v>
      </c>
      <c r="N3237" t="s">
        <v>315</v>
      </c>
      <c r="O3237">
        <v>1</v>
      </c>
    </row>
    <row r="3238" spans="1:15">
      <c r="A3238" t="s">
        <v>309</v>
      </c>
      <c r="B3238">
        <v>3223</v>
      </c>
      <c r="C3238" t="s">
        <v>310</v>
      </c>
      <c r="D3238">
        <v>686</v>
      </c>
      <c r="E3238" t="s">
        <v>139</v>
      </c>
      <c r="F3238">
        <v>2015</v>
      </c>
      <c r="G3238">
        <v>2.4689999999999999</v>
      </c>
      <c r="H3238">
        <v>2015</v>
      </c>
      <c r="I3238" t="s">
        <v>311</v>
      </c>
      <c r="J3238" t="s">
        <v>316</v>
      </c>
      <c r="K3238" t="s">
        <v>317</v>
      </c>
      <c r="L3238" t="s">
        <v>314</v>
      </c>
      <c r="M3238" t="s">
        <v>313</v>
      </c>
      <c r="N3238" t="s">
        <v>315</v>
      </c>
      <c r="O3238">
        <v>1</v>
      </c>
    </row>
    <row r="3239" spans="1:15">
      <c r="A3239" t="s">
        <v>309</v>
      </c>
      <c r="B3239">
        <v>3223</v>
      </c>
      <c r="C3239" t="s">
        <v>310</v>
      </c>
      <c r="D3239">
        <v>686</v>
      </c>
      <c r="E3239" t="s">
        <v>139</v>
      </c>
      <c r="F3239">
        <v>2016</v>
      </c>
      <c r="G3239">
        <v>4.5350000000000001</v>
      </c>
      <c r="H3239">
        <v>2016</v>
      </c>
      <c r="I3239" t="s">
        <v>311</v>
      </c>
      <c r="J3239" t="s">
        <v>316</v>
      </c>
      <c r="K3239" t="s">
        <v>317</v>
      </c>
      <c r="L3239" t="s">
        <v>314</v>
      </c>
      <c r="M3239" t="s">
        <v>313</v>
      </c>
      <c r="N3239" t="s">
        <v>315</v>
      </c>
      <c r="O3239">
        <v>1</v>
      </c>
    </row>
    <row r="3240" spans="1:15">
      <c r="A3240" t="s">
        <v>309</v>
      </c>
      <c r="B3240">
        <v>3223</v>
      </c>
      <c r="C3240" t="s">
        <v>310</v>
      </c>
      <c r="D3240">
        <v>686</v>
      </c>
      <c r="E3240" t="s">
        <v>139</v>
      </c>
      <c r="F3240">
        <v>2017</v>
      </c>
      <c r="G3240">
        <v>8.9499999999999993</v>
      </c>
      <c r="H3240">
        <v>2017</v>
      </c>
      <c r="I3240" t="s">
        <v>311</v>
      </c>
      <c r="J3240" t="s">
        <v>316</v>
      </c>
      <c r="K3240" t="s">
        <v>317</v>
      </c>
      <c r="L3240" t="s">
        <v>314</v>
      </c>
      <c r="M3240" t="s">
        <v>313</v>
      </c>
      <c r="N3240" t="s">
        <v>315</v>
      </c>
      <c r="O3240">
        <v>1</v>
      </c>
    </row>
    <row r="3241" spans="1:15">
      <c r="A3241" t="s">
        <v>309</v>
      </c>
      <c r="B3241">
        <v>3223</v>
      </c>
      <c r="C3241" t="s">
        <v>310</v>
      </c>
      <c r="D3241">
        <v>686</v>
      </c>
      <c r="E3241" t="s">
        <v>139</v>
      </c>
      <c r="F3241">
        <v>2018</v>
      </c>
      <c r="G3241">
        <v>10.029</v>
      </c>
      <c r="H3241">
        <v>2018</v>
      </c>
      <c r="I3241" t="s">
        <v>311</v>
      </c>
      <c r="J3241" t="s">
        <v>316</v>
      </c>
      <c r="K3241" t="s">
        <v>317</v>
      </c>
      <c r="L3241" t="s">
        <v>314</v>
      </c>
      <c r="M3241" t="s">
        <v>313</v>
      </c>
      <c r="N3241" t="s">
        <v>315</v>
      </c>
      <c r="O3241">
        <v>1</v>
      </c>
    </row>
    <row r="3242" spans="1:15">
      <c r="A3242" t="s">
        <v>309</v>
      </c>
      <c r="B3242">
        <v>3223</v>
      </c>
      <c r="C3242" t="s">
        <v>310</v>
      </c>
      <c r="D3242">
        <v>686</v>
      </c>
      <c r="E3242" t="s">
        <v>139</v>
      </c>
      <c r="F3242">
        <v>2019</v>
      </c>
      <c r="G3242">
        <v>12.824999999999999</v>
      </c>
      <c r="H3242">
        <v>2019</v>
      </c>
      <c r="I3242" t="s">
        <v>311</v>
      </c>
      <c r="J3242" t="s">
        <v>316</v>
      </c>
      <c r="K3242" t="s">
        <v>317</v>
      </c>
      <c r="L3242" t="s">
        <v>314</v>
      </c>
      <c r="M3242" t="s">
        <v>313</v>
      </c>
      <c r="N3242" t="s">
        <v>315</v>
      </c>
      <c r="O3242">
        <v>1</v>
      </c>
    </row>
    <row r="3243" spans="1:15">
      <c r="A3243" t="s">
        <v>309</v>
      </c>
      <c r="B3243">
        <v>3223</v>
      </c>
      <c r="C3243" t="s">
        <v>310</v>
      </c>
      <c r="D3243">
        <v>690</v>
      </c>
      <c r="E3243" t="s">
        <v>140</v>
      </c>
      <c r="F3243">
        <v>2000</v>
      </c>
      <c r="G3243">
        <v>0</v>
      </c>
      <c r="H3243">
        <v>2000</v>
      </c>
      <c r="I3243" t="s">
        <v>311</v>
      </c>
      <c r="J3243" t="s">
        <v>316</v>
      </c>
      <c r="K3243" t="s">
        <v>317</v>
      </c>
      <c r="L3243" t="s">
        <v>314</v>
      </c>
      <c r="M3243" t="s">
        <v>313</v>
      </c>
      <c r="N3243" t="s">
        <v>315</v>
      </c>
      <c r="O3243">
        <v>1</v>
      </c>
    </row>
    <row r="3244" spans="1:15">
      <c r="A3244" t="s">
        <v>309</v>
      </c>
      <c r="B3244">
        <v>3223</v>
      </c>
      <c r="C3244" t="s">
        <v>310</v>
      </c>
      <c r="D3244">
        <v>690</v>
      </c>
      <c r="E3244" t="s">
        <v>140</v>
      </c>
      <c r="F3244">
        <v>2001</v>
      </c>
      <c r="G3244">
        <v>0</v>
      </c>
      <c r="H3244">
        <v>2001</v>
      </c>
      <c r="I3244" t="s">
        <v>311</v>
      </c>
      <c r="J3244" t="s">
        <v>316</v>
      </c>
      <c r="K3244" t="s">
        <v>317</v>
      </c>
      <c r="L3244" t="s">
        <v>314</v>
      </c>
      <c r="M3244" t="s">
        <v>313</v>
      </c>
      <c r="N3244" t="s">
        <v>315</v>
      </c>
      <c r="O3244">
        <v>1</v>
      </c>
    </row>
    <row r="3245" spans="1:15">
      <c r="A3245" t="s">
        <v>309</v>
      </c>
      <c r="B3245">
        <v>3223</v>
      </c>
      <c r="C3245" t="s">
        <v>310</v>
      </c>
      <c r="D3245">
        <v>690</v>
      </c>
      <c r="E3245" t="s">
        <v>140</v>
      </c>
      <c r="F3245">
        <v>2002</v>
      </c>
      <c r="G3245">
        <v>0</v>
      </c>
      <c r="H3245">
        <v>2002</v>
      </c>
      <c r="I3245" t="s">
        <v>311</v>
      </c>
      <c r="J3245" t="s">
        <v>316</v>
      </c>
      <c r="K3245" t="s">
        <v>317</v>
      </c>
      <c r="L3245" t="s">
        <v>314</v>
      </c>
      <c r="M3245" t="s">
        <v>313</v>
      </c>
      <c r="N3245" t="s">
        <v>315</v>
      </c>
      <c r="O3245">
        <v>1</v>
      </c>
    </row>
    <row r="3246" spans="1:15">
      <c r="A3246" t="s">
        <v>309</v>
      </c>
      <c r="B3246">
        <v>3223</v>
      </c>
      <c r="C3246" t="s">
        <v>310</v>
      </c>
      <c r="D3246">
        <v>690</v>
      </c>
      <c r="E3246" t="s">
        <v>140</v>
      </c>
      <c r="F3246">
        <v>2003</v>
      </c>
      <c r="G3246">
        <v>0</v>
      </c>
      <c r="H3246">
        <v>2003</v>
      </c>
      <c r="I3246" t="s">
        <v>311</v>
      </c>
      <c r="J3246" t="s">
        <v>316</v>
      </c>
      <c r="K3246" t="s">
        <v>317</v>
      </c>
      <c r="L3246" t="s">
        <v>314</v>
      </c>
      <c r="M3246" t="s">
        <v>313</v>
      </c>
      <c r="N3246" t="s">
        <v>315</v>
      </c>
      <c r="O3246">
        <v>1</v>
      </c>
    </row>
    <row r="3247" spans="1:15">
      <c r="A3247" t="s">
        <v>309</v>
      </c>
      <c r="B3247">
        <v>3223</v>
      </c>
      <c r="C3247" t="s">
        <v>310</v>
      </c>
      <c r="D3247">
        <v>690</v>
      </c>
      <c r="E3247" t="s">
        <v>140</v>
      </c>
      <c r="F3247">
        <v>2004</v>
      </c>
      <c r="G3247">
        <v>0</v>
      </c>
      <c r="H3247">
        <v>2004</v>
      </c>
      <c r="I3247" t="s">
        <v>311</v>
      </c>
      <c r="J3247" t="s">
        <v>316</v>
      </c>
      <c r="K3247" t="s">
        <v>317</v>
      </c>
      <c r="L3247" t="s">
        <v>314</v>
      </c>
      <c r="M3247" t="s">
        <v>313</v>
      </c>
      <c r="N3247" t="s">
        <v>315</v>
      </c>
      <c r="O3247">
        <v>1</v>
      </c>
    </row>
    <row r="3248" spans="1:15">
      <c r="A3248" t="s">
        <v>309</v>
      </c>
      <c r="B3248">
        <v>3223</v>
      </c>
      <c r="C3248" t="s">
        <v>310</v>
      </c>
      <c r="D3248">
        <v>690</v>
      </c>
      <c r="E3248" t="s">
        <v>140</v>
      </c>
      <c r="F3248">
        <v>2005</v>
      </c>
      <c r="G3248">
        <v>0</v>
      </c>
      <c r="H3248">
        <v>2005</v>
      </c>
      <c r="I3248" t="s">
        <v>311</v>
      </c>
      <c r="J3248" t="s">
        <v>316</v>
      </c>
      <c r="K3248" t="s">
        <v>317</v>
      </c>
      <c r="L3248" t="s">
        <v>314</v>
      </c>
      <c r="M3248" t="s">
        <v>313</v>
      </c>
      <c r="N3248" t="s">
        <v>315</v>
      </c>
      <c r="O3248">
        <v>1</v>
      </c>
    </row>
    <row r="3249" spans="1:15">
      <c r="A3249" t="s">
        <v>309</v>
      </c>
      <c r="B3249">
        <v>3223</v>
      </c>
      <c r="C3249" t="s">
        <v>310</v>
      </c>
      <c r="D3249">
        <v>690</v>
      </c>
      <c r="E3249" t="s">
        <v>140</v>
      </c>
      <c r="F3249">
        <v>2006</v>
      </c>
      <c r="G3249">
        <v>0</v>
      </c>
      <c r="H3249">
        <v>2006</v>
      </c>
      <c r="I3249" t="s">
        <v>311</v>
      </c>
      <c r="J3249" t="s">
        <v>316</v>
      </c>
      <c r="K3249" t="s">
        <v>317</v>
      </c>
      <c r="L3249" t="s">
        <v>314</v>
      </c>
      <c r="M3249" t="s">
        <v>313</v>
      </c>
      <c r="N3249" t="s">
        <v>315</v>
      </c>
      <c r="O3249">
        <v>1</v>
      </c>
    </row>
    <row r="3250" spans="1:15">
      <c r="A3250" t="s">
        <v>309</v>
      </c>
      <c r="B3250">
        <v>3223</v>
      </c>
      <c r="C3250" t="s">
        <v>310</v>
      </c>
      <c r="D3250">
        <v>690</v>
      </c>
      <c r="E3250" t="s">
        <v>140</v>
      </c>
      <c r="F3250">
        <v>2007</v>
      </c>
      <c r="G3250">
        <v>0</v>
      </c>
      <c r="H3250">
        <v>2007</v>
      </c>
      <c r="I3250" t="s">
        <v>311</v>
      </c>
      <c r="J3250" t="s">
        <v>316</v>
      </c>
      <c r="K3250" t="s">
        <v>317</v>
      </c>
      <c r="L3250" t="s">
        <v>314</v>
      </c>
      <c r="M3250" t="s">
        <v>313</v>
      </c>
      <c r="N3250" t="s">
        <v>315</v>
      </c>
      <c r="O3250">
        <v>1</v>
      </c>
    </row>
    <row r="3251" spans="1:15">
      <c r="A3251" t="s">
        <v>309</v>
      </c>
      <c r="B3251">
        <v>3223</v>
      </c>
      <c r="C3251" t="s">
        <v>310</v>
      </c>
      <c r="D3251">
        <v>690</v>
      </c>
      <c r="E3251" t="s">
        <v>140</v>
      </c>
      <c r="F3251">
        <v>2008</v>
      </c>
      <c r="G3251">
        <v>0</v>
      </c>
      <c r="H3251">
        <v>2008</v>
      </c>
      <c r="I3251" t="s">
        <v>311</v>
      </c>
      <c r="J3251" t="s">
        <v>316</v>
      </c>
      <c r="K3251" t="s">
        <v>317</v>
      </c>
      <c r="L3251" t="s">
        <v>314</v>
      </c>
      <c r="M3251" t="s">
        <v>313</v>
      </c>
      <c r="N3251" t="s">
        <v>315</v>
      </c>
      <c r="O3251">
        <v>1</v>
      </c>
    </row>
    <row r="3252" spans="1:15">
      <c r="A3252" t="s">
        <v>309</v>
      </c>
      <c r="B3252">
        <v>3223</v>
      </c>
      <c r="C3252" t="s">
        <v>310</v>
      </c>
      <c r="D3252">
        <v>690</v>
      </c>
      <c r="E3252" t="s">
        <v>140</v>
      </c>
      <c r="F3252">
        <v>2009</v>
      </c>
      <c r="G3252">
        <v>0</v>
      </c>
      <c r="H3252">
        <v>2009</v>
      </c>
      <c r="I3252" t="s">
        <v>311</v>
      </c>
      <c r="J3252" t="s">
        <v>316</v>
      </c>
      <c r="K3252" t="s">
        <v>317</v>
      </c>
      <c r="L3252" t="s">
        <v>314</v>
      </c>
      <c r="M3252" t="s">
        <v>313</v>
      </c>
      <c r="N3252" t="s">
        <v>315</v>
      </c>
      <c r="O3252">
        <v>1</v>
      </c>
    </row>
    <row r="3253" spans="1:15">
      <c r="A3253" t="s">
        <v>309</v>
      </c>
      <c r="B3253">
        <v>3223</v>
      </c>
      <c r="C3253" t="s">
        <v>310</v>
      </c>
      <c r="D3253">
        <v>690</v>
      </c>
      <c r="E3253" t="s">
        <v>140</v>
      </c>
      <c r="F3253">
        <v>2010</v>
      </c>
      <c r="G3253">
        <v>0</v>
      </c>
      <c r="H3253">
        <v>2010</v>
      </c>
      <c r="I3253" t="s">
        <v>311</v>
      </c>
      <c r="J3253" t="s">
        <v>316</v>
      </c>
      <c r="K3253" t="s">
        <v>317</v>
      </c>
      <c r="L3253" t="s">
        <v>314</v>
      </c>
      <c r="M3253" t="s">
        <v>313</v>
      </c>
      <c r="N3253" t="s">
        <v>315</v>
      </c>
      <c r="O3253">
        <v>1</v>
      </c>
    </row>
    <row r="3254" spans="1:15">
      <c r="A3254" t="s">
        <v>309</v>
      </c>
      <c r="B3254">
        <v>3223</v>
      </c>
      <c r="C3254" t="s">
        <v>310</v>
      </c>
      <c r="D3254">
        <v>690</v>
      </c>
      <c r="E3254" t="s">
        <v>140</v>
      </c>
      <c r="F3254">
        <v>2011</v>
      </c>
      <c r="G3254">
        <v>0</v>
      </c>
      <c r="H3254">
        <v>2011</v>
      </c>
      <c r="I3254" t="s">
        <v>311</v>
      </c>
      <c r="J3254" t="s">
        <v>316</v>
      </c>
      <c r="K3254" t="s">
        <v>317</v>
      </c>
      <c r="L3254" t="s">
        <v>314</v>
      </c>
      <c r="M3254" t="s">
        <v>313</v>
      </c>
      <c r="N3254" t="s">
        <v>315</v>
      </c>
      <c r="O3254">
        <v>1</v>
      </c>
    </row>
    <row r="3255" spans="1:15">
      <c r="A3255" t="s">
        <v>309</v>
      </c>
      <c r="B3255">
        <v>3223</v>
      </c>
      <c r="C3255" t="s">
        <v>310</v>
      </c>
      <c r="D3255">
        <v>690</v>
      </c>
      <c r="E3255" t="s">
        <v>140</v>
      </c>
      <c r="F3255">
        <v>2012</v>
      </c>
      <c r="G3255">
        <v>0</v>
      </c>
      <c r="H3255">
        <v>2012</v>
      </c>
      <c r="I3255" t="s">
        <v>311</v>
      </c>
      <c r="J3255" t="s">
        <v>316</v>
      </c>
      <c r="K3255" t="s">
        <v>317</v>
      </c>
      <c r="L3255" t="s">
        <v>314</v>
      </c>
      <c r="M3255" t="s">
        <v>313</v>
      </c>
      <c r="N3255" t="s">
        <v>315</v>
      </c>
      <c r="O3255">
        <v>1</v>
      </c>
    </row>
    <row r="3256" spans="1:15">
      <c r="A3256" t="s">
        <v>309</v>
      </c>
      <c r="B3256">
        <v>3223</v>
      </c>
      <c r="C3256" t="s">
        <v>310</v>
      </c>
      <c r="D3256">
        <v>690</v>
      </c>
      <c r="E3256" t="s">
        <v>140</v>
      </c>
      <c r="F3256">
        <v>2013</v>
      </c>
      <c r="G3256">
        <v>67.218000000000004</v>
      </c>
      <c r="H3256">
        <v>2013</v>
      </c>
      <c r="I3256" t="s">
        <v>311</v>
      </c>
      <c r="J3256" t="s">
        <v>316</v>
      </c>
      <c r="K3256" t="s">
        <v>317</v>
      </c>
      <c r="L3256" t="s">
        <v>314</v>
      </c>
      <c r="M3256" t="s">
        <v>313</v>
      </c>
      <c r="N3256" t="s">
        <v>315</v>
      </c>
      <c r="O3256">
        <v>1</v>
      </c>
    </row>
    <row r="3257" spans="1:15">
      <c r="A3257" t="s">
        <v>309</v>
      </c>
      <c r="B3257">
        <v>3223</v>
      </c>
      <c r="C3257" t="s">
        <v>310</v>
      </c>
      <c r="D3257">
        <v>690</v>
      </c>
      <c r="E3257" t="s">
        <v>140</v>
      </c>
      <c r="F3257">
        <v>2014</v>
      </c>
      <c r="G3257">
        <v>73.864000000000004</v>
      </c>
      <c r="H3257">
        <v>2014</v>
      </c>
      <c r="I3257" t="s">
        <v>311</v>
      </c>
      <c r="J3257" t="s">
        <v>316</v>
      </c>
      <c r="K3257" t="s">
        <v>317</v>
      </c>
      <c r="L3257" t="s">
        <v>314</v>
      </c>
      <c r="M3257" t="s">
        <v>313</v>
      </c>
      <c r="N3257" t="s">
        <v>315</v>
      </c>
      <c r="O3257">
        <v>1</v>
      </c>
    </row>
    <row r="3258" spans="1:15">
      <c r="A3258" t="s">
        <v>309</v>
      </c>
      <c r="B3258">
        <v>3223</v>
      </c>
      <c r="C3258" t="s">
        <v>310</v>
      </c>
      <c r="D3258">
        <v>690</v>
      </c>
      <c r="E3258" t="s">
        <v>140</v>
      </c>
      <c r="F3258">
        <v>2015</v>
      </c>
      <c r="G3258">
        <v>78.058000000000007</v>
      </c>
      <c r="H3258">
        <v>2015</v>
      </c>
      <c r="I3258" t="s">
        <v>311</v>
      </c>
      <c r="J3258" t="s">
        <v>316</v>
      </c>
      <c r="K3258" t="s">
        <v>317</v>
      </c>
      <c r="L3258" t="s">
        <v>314</v>
      </c>
      <c r="M3258" t="s">
        <v>313</v>
      </c>
      <c r="N3258" t="s">
        <v>315</v>
      </c>
      <c r="O3258">
        <v>1</v>
      </c>
    </row>
    <row r="3259" spans="1:15">
      <c r="A3259" t="s">
        <v>309</v>
      </c>
      <c r="B3259">
        <v>3223</v>
      </c>
      <c r="C3259" t="s">
        <v>310</v>
      </c>
      <c r="D3259">
        <v>690</v>
      </c>
      <c r="E3259" t="s">
        <v>140</v>
      </c>
      <c r="F3259">
        <v>2016</v>
      </c>
      <c r="G3259">
        <v>83.021000000000001</v>
      </c>
      <c r="H3259">
        <v>2016</v>
      </c>
      <c r="I3259" t="s">
        <v>311</v>
      </c>
      <c r="J3259" t="s">
        <v>316</v>
      </c>
      <c r="K3259" t="s">
        <v>317</v>
      </c>
      <c r="L3259" t="s">
        <v>314</v>
      </c>
      <c r="M3259" t="s">
        <v>313</v>
      </c>
      <c r="N3259" t="s">
        <v>315</v>
      </c>
      <c r="O3259">
        <v>1</v>
      </c>
    </row>
    <row r="3260" spans="1:15">
      <c r="A3260" t="s">
        <v>309</v>
      </c>
      <c r="B3260">
        <v>3223</v>
      </c>
      <c r="C3260" t="s">
        <v>310</v>
      </c>
      <c r="D3260">
        <v>690</v>
      </c>
      <c r="E3260" t="s">
        <v>140</v>
      </c>
      <c r="F3260">
        <v>2017</v>
      </c>
      <c r="G3260">
        <v>89.650999999999996</v>
      </c>
      <c r="H3260">
        <v>2017</v>
      </c>
      <c r="I3260" t="s">
        <v>311</v>
      </c>
      <c r="J3260" t="s">
        <v>316</v>
      </c>
      <c r="K3260" t="s">
        <v>317</v>
      </c>
      <c r="L3260" t="s">
        <v>314</v>
      </c>
      <c r="M3260" t="s">
        <v>313</v>
      </c>
      <c r="N3260" t="s">
        <v>315</v>
      </c>
      <c r="O3260">
        <v>1</v>
      </c>
    </row>
    <row r="3261" spans="1:15">
      <c r="A3261" t="s">
        <v>309</v>
      </c>
      <c r="B3261">
        <v>3223</v>
      </c>
      <c r="C3261" t="s">
        <v>310</v>
      </c>
      <c r="D3261">
        <v>690</v>
      </c>
      <c r="E3261" t="s">
        <v>140</v>
      </c>
      <c r="F3261">
        <v>2018</v>
      </c>
      <c r="G3261">
        <v>97.822999999999993</v>
      </c>
      <c r="H3261">
        <v>2018</v>
      </c>
      <c r="I3261" t="s">
        <v>311</v>
      </c>
      <c r="J3261" t="s">
        <v>316</v>
      </c>
      <c r="K3261" t="s">
        <v>317</v>
      </c>
      <c r="L3261" t="s">
        <v>314</v>
      </c>
      <c r="M3261" t="s">
        <v>313</v>
      </c>
      <c r="N3261" t="s">
        <v>315</v>
      </c>
      <c r="O3261">
        <v>1</v>
      </c>
    </row>
    <row r="3262" spans="1:15">
      <c r="A3262" t="s">
        <v>309</v>
      </c>
      <c r="B3262">
        <v>3223</v>
      </c>
      <c r="C3262" t="s">
        <v>310</v>
      </c>
      <c r="D3262">
        <v>690</v>
      </c>
      <c r="E3262" t="s">
        <v>140</v>
      </c>
      <c r="F3262">
        <v>2019</v>
      </c>
      <c r="G3262">
        <v>97.174999999999997</v>
      </c>
      <c r="H3262">
        <v>2019</v>
      </c>
      <c r="I3262" t="s">
        <v>311</v>
      </c>
      <c r="J3262" t="s">
        <v>316</v>
      </c>
      <c r="K3262" t="s">
        <v>317</v>
      </c>
      <c r="L3262" t="s">
        <v>314</v>
      </c>
      <c r="M3262" t="s">
        <v>313</v>
      </c>
      <c r="N3262" t="s">
        <v>315</v>
      </c>
      <c r="O3262">
        <v>1</v>
      </c>
    </row>
    <row r="3263" spans="1:15">
      <c r="A3263" t="s">
        <v>309</v>
      </c>
      <c r="B3263">
        <v>3223</v>
      </c>
      <c r="C3263" t="s">
        <v>310</v>
      </c>
      <c r="D3263">
        <v>694</v>
      </c>
      <c r="E3263" t="s">
        <v>141</v>
      </c>
      <c r="F3263">
        <v>2000</v>
      </c>
      <c r="G3263">
        <v>0.872</v>
      </c>
      <c r="H3263">
        <v>2000</v>
      </c>
      <c r="I3263" t="s">
        <v>311</v>
      </c>
      <c r="J3263" t="s">
        <v>316</v>
      </c>
      <c r="K3263" t="s">
        <v>317</v>
      </c>
      <c r="L3263" t="s">
        <v>314</v>
      </c>
      <c r="M3263" t="s">
        <v>313</v>
      </c>
      <c r="N3263" t="s">
        <v>315</v>
      </c>
      <c r="O3263">
        <v>1</v>
      </c>
    </row>
    <row r="3264" spans="1:15">
      <c r="A3264" t="s">
        <v>309</v>
      </c>
      <c r="B3264">
        <v>3223</v>
      </c>
      <c r="C3264" t="s">
        <v>310</v>
      </c>
      <c r="D3264">
        <v>694</v>
      </c>
      <c r="E3264" t="s">
        <v>141</v>
      </c>
      <c r="F3264">
        <v>2001</v>
      </c>
      <c r="G3264">
        <v>0.84099999999999997</v>
      </c>
      <c r="H3264">
        <v>2001</v>
      </c>
      <c r="I3264" t="s">
        <v>311</v>
      </c>
      <c r="J3264" t="s">
        <v>316</v>
      </c>
      <c r="K3264" t="s">
        <v>317</v>
      </c>
      <c r="L3264" t="s">
        <v>314</v>
      </c>
      <c r="M3264" t="s">
        <v>313</v>
      </c>
      <c r="N3264" t="s">
        <v>315</v>
      </c>
      <c r="O3264">
        <v>1</v>
      </c>
    </row>
    <row r="3265" spans="1:15">
      <c r="A3265" t="s">
        <v>309</v>
      </c>
      <c r="B3265">
        <v>3223</v>
      </c>
      <c r="C3265" t="s">
        <v>310</v>
      </c>
      <c r="D3265">
        <v>694</v>
      </c>
      <c r="E3265" t="s">
        <v>141</v>
      </c>
      <c r="F3265">
        <v>2002</v>
      </c>
      <c r="G3265">
        <v>0.80600000000000005</v>
      </c>
      <c r="H3265">
        <v>2002</v>
      </c>
      <c r="I3265" t="s">
        <v>311</v>
      </c>
      <c r="J3265" t="s">
        <v>316</v>
      </c>
      <c r="K3265" t="s">
        <v>317</v>
      </c>
      <c r="L3265" t="s">
        <v>314</v>
      </c>
      <c r="M3265" t="s">
        <v>313</v>
      </c>
      <c r="N3265" t="s">
        <v>315</v>
      </c>
      <c r="O3265">
        <v>1</v>
      </c>
    </row>
    <row r="3266" spans="1:15">
      <c r="A3266" t="s">
        <v>309</v>
      </c>
      <c r="B3266">
        <v>3223</v>
      </c>
      <c r="C3266" t="s">
        <v>310</v>
      </c>
      <c r="D3266">
        <v>694</v>
      </c>
      <c r="E3266" t="s">
        <v>141</v>
      </c>
      <c r="F3266">
        <v>2003</v>
      </c>
      <c r="G3266">
        <v>0.76900000000000002</v>
      </c>
      <c r="H3266">
        <v>2003</v>
      </c>
      <c r="I3266" t="s">
        <v>311</v>
      </c>
      <c r="J3266" t="s">
        <v>316</v>
      </c>
      <c r="K3266" t="s">
        <v>317</v>
      </c>
      <c r="L3266" t="s">
        <v>314</v>
      </c>
      <c r="M3266" t="s">
        <v>313</v>
      </c>
      <c r="N3266" t="s">
        <v>315</v>
      </c>
      <c r="O3266">
        <v>1</v>
      </c>
    </row>
    <row r="3267" spans="1:15">
      <c r="A3267" t="s">
        <v>309</v>
      </c>
      <c r="B3267">
        <v>3223</v>
      </c>
      <c r="C3267" t="s">
        <v>310</v>
      </c>
      <c r="D3267">
        <v>694</v>
      </c>
      <c r="E3267" t="s">
        <v>141</v>
      </c>
      <c r="F3267">
        <v>2004</v>
      </c>
      <c r="G3267">
        <v>0.73699999999999999</v>
      </c>
      <c r="H3267">
        <v>2004</v>
      </c>
      <c r="I3267" t="s">
        <v>311</v>
      </c>
      <c r="J3267" t="s">
        <v>316</v>
      </c>
      <c r="K3267" t="s">
        <v>317</v>
      </c>
      <c r="L3267" t="s">
        <v>314</v>
      </c>
      <c r="M3267" t="s">
        <v>313</v>
      </c>
      <c r="N3267" t="s">
        <v>315</v>
      </c>
      <c r="O3267">
        <v>1</v>
      </c>
    </row>
    <row r="3268" spans="1:15">
      <c r="A3268" t="s">
        <v>309</v>
      </c>
      <c r="B3268">
        <v>3223</v>
      </c>
      <c r="C3268" t="s">
        <v>310</v>
      </c>
      <c r="D3268">
        <v>694</v>
      </c>
      <c r="E3268" t="s">
        <v>141</v>
      </c>
      <c r="F3268">
        <v>2005</v>
      </c>
      <c r="G3268">
        <v>0.70899999999999996</v>
      </c>
      <c r="H3268">
        <v>2005</v>
      </c>
      <c r="I3268" t="s">
        <v>311</v>
      </c>
      <c r="J3268" t="s">
        <v>316</v>
      </c>
      <c r="K3268" t="s">
        <v>317</v>
      </c>
      <c r="L3268" t="s">
        <v>314</v>
      </c>
      <c r="M3268" t="s">
        <v>313</v>
      </c>
      <c r="N3268" t="s">
        <v>315</v>
      </c>
      <c r="O3268">
        <v>1</v>
      </c>
    </row>
    <row r="3269" spans="1:15">
      <c r="A3269" t="s">
        <v>309</v>
      </c>
      <c r="B3269">
        <v>3223</v>
      </c>
      <c r="C3269" t="s">
        <v>310</v>
      </c>
      <c r="D3269">
        <v>694</v>
      </c>
      <c r="E3269" t="s">
        <v>141</v>
      </c>
      <c r="F3269">
        <v>2006</v>
      </c>
      <c r="G3269">
        <v>0.68700000000000006</v>
      </c>
      <c r="H3269">
        <v>2006</v>
      </c>
      <c r="I3269" t="s">
        <v>311</v>
      </c>
      <c r="J3269" t="s">
        <v>316</v>
      </c>
      <c r="K3269" t="s">
        <v>317</v>
      </c>
      <c r="L3269" t="s">
        <v>314</v>
      </c>
      <c r="M3269" t="s">
        <v>313</v>
      </c>
      <c r="N3269" t="s">
        <v>315</v>
      </c>
      <c r="O3269">
        <v>1</v>
      </c>
    </row>
    <row r="3270" spans="1:15">
      <c r="A3270" t="s">
        <v>309</v>
      </c>
      <c r="B3270">
        <v>3223</v>
      </c>
      <c r="C3270" t="s">
        <v>310</v>
      </c>
      <c r="D3270">
        <v>694</v>
      </c>
      <c r="E3270" t="s">
        <v>141</v>
      </c>
      <c r="F3270">
        <v>2007</v>
      </c>
      <c r="G3270">
        <v>0.67300000000000004</v>
      </c>
      <c r="H3270">
        <v>2007</v>
      </c>
      <c r="I3270" t="s">
        <v>311</v>
      </c>
      <c r="J3270" t="s">
        <v>316</v>
      </c>
      <c r="K3270" t="s">
        <v>317</v>
      </c>
      <c r="L3270" t="s">
        <v>314</v>
      </c>
      <c r="M3270" t="s">
        <v>313</v>
      </c>
      <c r="N3270" t="s">
        <v>315</v>
      </c>
      <c r="O3270">
        <v>1</v>
      </c>
    </row>
    <row r="3271" spans="1:15">
      <c r="A3271" t="s">
        <v>309</v>
      </c>
      <c r="B3271">
        <v>3223</v>
      </c>
      <c r="C3271" t="s">
        <v>310</v>
      </c>
      <c r="D3271">
        <v>694</v>
      </c>
      <c r="E3271" t="s">
        <v>141</v>
      </c>
      <c r="F3271">
        <v>2008</v>
      </c>
      <c r="G3271">
        <v>4.7350000000000003</v>
      </c>
      <c r="H3271">
        <v>2008</v>
      </c>
      <c r="I3271" t="s">
        <v>311</v>
      </c>
      <c r="J3271" t="s">
        <v>316</v>
      </c>
      <c r="K3271" t="s">
        <v>317</v>
      </c>
      <c r="L3271" t="s">
        <v>314</v>
      </c>
      <c r="M3271" t="s">
        <v>313</v>
      </c>
      <c r="N3271" t="s">
        <v>315</v>
      </c>
      <c r="O3271">
        <v>1</v>
      </c>
    </row>
    <row r="3272" spans="1:15">
      <c r="A3272" t="s">
        <v>309</v>
      </c>
      <c r="B3272">
        <v>3223</v>
      </c>
      <c r="C3272" t="s">
        <v>310</v>
      </c>
      <c r="D3272">
        <v>694</v>
      </c>
      <c r="E3272" t="s">
        <v>141</v>
      </c>
      <c r="F3272">
        <v>2009</v>
      </c>
      <c r="G3272">
        <v>4.6340000000000003</v>
      </c>
      <c r="H3272">
        <v>2009</v>
      </c>
      <c r="I3272" t="s">
        <v>311</v>
      </c>
      <c r="J3272" t="s">
        <v>316</v>
      </c>
      <c r="K3272" t="s">
        <v>317</v>
      </c>
      <c r="L3272" t="s">
        <v>314</v>
      </c>
      <c r="M3272" t="s">
        <v>313</v>
      </c>
      <c r="N3272" t="s">
        <v>315</v>
      </c>
      <c r="O3272">
        <v>1</v>
      </c>
    </row>
    <row r="3273" spans="1:15">
      <c r="A3273" t="s">
        <v>309</v>
      </c>
      <c r="B3273">
        <v>3223</v>
      </c>
      <c r="C3273" t="s">
        <v>310</v>
      </c>
      <c r="D3273">
        <v>694</v>
      </c>
      <c r="E3273" t="s">
        <v>141</v>
      </c>
      <c r="F3273">
        <v>2010</v>
      </c>
      <c r="G3273">
        <v>8.4320000000000004</v>
      </c>
      <c r="H3273">
        <v>2010</v>
      </c>
      <c r="I3273" t="s">
        <v>311</v>
      </c>
      <c r="J3273" t="s">
        <v>316</v>
      </c>
      <c r="K3273" t="s">
        <v>317</v>
      </c>
      <c r="L3273" t="s">
        <v>314</v>
      </c>
      <c r="M3273" t="s">
        <v>313</v>
      </c>
      <c r="N3273" t="s">
        <v>315</v>
      </c>
      <c r="O3273">
        <v>1</v>
      </c>
    </row>
    <row r="3274" spans="1:15">
      <c r="A3274" t="s">
        <v>309</v>
      </c>
      <c r="B3274">
        <v>3223</v>
      </c>
      <c r="C3274" t="s">
        <v>310</v>
      </c>
      <c r="D3274">
        <v>694</v>
      </c>
      <c r="E3274" t="s">
        <v>141</v>
      </c>
      <c r="F3274">
        <v>2011</v>
      </c>
      <c r="G3274">
        <v>8.2520000000000007</v>
      </c>
      <c r="H3274">
        <v>2011</v>
      </c>
      <c r="I3274" t="s">
        <v>311</v>
      </c>
      <c r="J3274" t="s">
        <v>316</v>
      </c>
      <c r="K3274" t="s">
        <v>317</v>
      </c>
      <c r="L3274" t="s">
        <v>314</v>
      </c>
      <c r="M3274" t="s">
        <v>313</v>
      </c>
      <c r="N3274" t="s">
        <v>315</v>
      </c>
      <c r="O3274">
        <v>1</v>
      </c>
    </row>
    <row r="3275" spans="1:15">
      <c r="A3275" t="s">
        <v>309</v>
      </c>
      <c r="B3275">
        <v>3223</v>
      </c>
      <c r="C3275" t="s">
        <v>310</v>
      </c>
      <c r="D3275">
        <v>694</v>
      </c>
      <c r="E3275" t="s">
        <v>141</v>
      </c>
      <c r="F3275">
        <v>2012</v>
      </c>
      <c r="G3275">
        <v>8.1170000000000009</v>
      </c>
      <c r="H3275">
        <v>2012</v>
      </c>
      <c r="I3275" t="s">
        <v>311</v>
      </c>
      <c r="J3275" t="s">
        <v>316</v>
      </c>
      <c r="K3275" t="s">
        <v>317</v>
      </c>
      <c r="L3275" t="s">
        <v>314</v>
      </c>
      <c r="M3275" t="s">
        <v>313</v>
      </c>
      <c r="N3275" t="s">
        <v>315</v>
      </c>
      <c r="O3275">
        <v>1</v>
      </c>
    </row>
    <row r="3276" spans="1:15">
      <c r="A3276" t="s">
        <v>309</v>
      </c>
      <c r="B3276">
        <v>3223</v>
      </c>
      <c r="C3276" t="s">
        <v>310</v>
      </c>
      <c r="D3276">
        <v>694</v>
      </c>
      <c r="E3276" t="s">
        <v>141</v>
      </c>
      <c r="F3276">
        <v>2013</v>
      </c>
      <c r="G3276">
        <v>7.96</v>
      </c>
      <c r="H3276">
        <v>2013</v>
      </c>
      <c r="I3276" t="s">
        <v>311</v>
      </c>
      <c r="J3276" t="s">
        <v>316</v>
      </c>
      <c r="K3276" t="s">
        <v>317</v>
      </c>
      <c r="L3276" t="s">
        <v>314</v>
      </c>
      <c r="M3276" t="s">
        <v>313</v>
      </c>
      <c r="N3276" t="s">
        <v>315</v>
      </c>
      <c r="O3276">
        <v>1</v>
      </c>
    </row>
    <row r="3277" spans="1:15">
      <c r="A3277" t="s">
        <v>309</v>
      </c>
      <c r="B3277">
        <v>3223</v>
      </c>
      <c r="C3277" t="s">
        <v>310</v>
      </c>
      <c r="D3277">
        <v>694</v>
      </c>
      <c r="E3277" t="s">
        <v>141</v>
      </c>
      <c r="F3277">
        <v>2014</v>
      </c>
      <c r="G3277">
        <v>12.888999999999999</v>
      </c>
      <c r="H3277">
        <v>2014</v>
      </c>
      <c r="I3277" t="s">
        <v>311</v>
      </c>
      <c r="J3277" t="s">
        <v>316</v>
      </c>
      <c r="K3277" t="s">
        <v>317</v>
      </c>
      <c r="L3277" t="s">
        <v>314</v>
      </c>
      <c r="M3277" t="s">
        <v>313</v>
      </c>
      <c r="N3277" t="s">
        <v>315</v>
      </c>
      <c r="O3277">
        <v>1</v>
      </c>
    </row>
    <row r="3278" spans="1:15">
      <c r="A3278" t="s">
        <v>309</v>
      </c>
      <c r="B3278">
        <v>3223</v>
      </c>
      <c r="C3278" t="s">
        <v>310</v>
      </c>
      <c r="D3278">
        <v>694</v>
      </c>
      <c r="E3278" t="s">
        <v>141</v>
      </c>
      <c r="F3278">
        <v>2015</v>
      </c>
      <c r="G3278">
        <v>12.614000000000001</v>
      </c>
      <c r="H3278">
        <v>2015</v>
      </c>
      <c r="I3278" t="s">
        <v>311</v>
      </c>
      <c r="J3278" t="s">
        <v>316</v>
      </c>
      <c r="K3278" t="s">
        <v>317</v>
      </c>
      <c r="L3278" t="s">
        <v>314</v>
      </c>
      <c r="M3278" t="s">
        <v>313</v>
      </c>
      <c r="N3278" t="s">
        <v>315</v>
      </c>
      <c r="O3278">
        <v>1</v>
      </c>
    </row>
    <row r="3279" spans="1:15">
      <c r="A3279" t="s">
        <v>309</v>
      </c>
      <c r="B3279">
        <v>3223</v>
      </c>
      <c r="C3279" t="s">
        <v>310</v>
      </c>
      <c r="D3279">
        <v>694</v>
      </c>
      <c r="E3279" t="s">
        <v>141</v>
      </c>
      <c r="F3279">
        <v>2016</v>
      </c>
      <c r="G3279">
        <v>12.353</v>
      </c>
      <c r="H3279">
        <v>2016</v>
      </c>
      <c r="I3279" t="s">
        <v>311</v>
      </c>
      <c r="J3279" t="s">
        <v>316</v>
      </c>
      <c r="K3279" t="s">
        <v>317</v>
      </c>
      <c r="L3279" t="s">
        <v>314</v>
      </c>
      <c r="M3279" t="s">
        <v>313</v>
      </c>
      <c r="N3279" t="s">
        <v>315</v>
      </c>
      <c r="O3279">
        <v>1</v>
      </c>
    </row>
    <row r="3280" spans="1:15">
      <c r="A3280" t="s">
        <v>309</v>
      </c>
      <c r="B3280">
        <v>3223</v>
      </c>
      <c r="C3280" t="s">
        <v>310</v>
      </c>
      <c r="D3280">
        <v>694</v>
      </c>
      <c r="E3280" t="s">
        <v>141</v>
      </c>
      <c r="F3280">
        <v>2017</v>
      </c>
      <c r="G3280">
        <v>13.156000000000001</v>
      </c>
      <c r="H3280">
        <v>2017</v>
      </c>
      <c r="I3280" t="s">
        <v>311</v>
      </c>
      <c r="J3280" t="s">
        <v>316</v>
      </c>
      <c r="K3280" t="s">
        <v>317</v>
      </c>
      <c r="L3280" t="s">
        <v>314</v>
      </c>
      <c r="M3280" t="s">
        <v>313</v>
      </c>
      <c r="N3280" t="s">
        <v>315</v>
      </c>
      <c r="O3280">
        <v>1</v>
      </c>
    </row>
    <row r="3281" spans="1:15">
      <c r="A3281" t="s">
        <v>309</v>
      </c>
      <c r="B3281">
        <v>3223</v>
      </c>
      <c r="C3281" t="s">
        <v>310</v>
      </c>
      <c r="D3281">
        <v>694</v>
      </c>
      <c r="E3281" t="s">
        <v>141</v>
      </c>
      <c r="F3281">
        <v>2018</v>
      </c>
      <c r="G3281">
        <v>12.936</v>
      </c>
      <c r="H3281">
        <v>2018</v>
      </c>
      <c r="I3281" t="s">
        <v>311</v>
      </c>
      <c r="J3281" t="s">
        <v>316</v>
      </c>
      <c r="K3281" t="s">
        <v>317</v>
      </c>
      <c r="L3281" t="s">
        <v>314</v>
      </c>
      <c r="M3281" t="s">
        <v>313</v>
      </c>
      <c r="N3281" t="s">
        <v>315</v>
      </c>
      <c r="O3281">
        <v>1</v>
      </c>
    </row>
    <row r="3282" spans="1:15">
      <c r="A3282" t="s">
        <v>309</v>
      </c>
      <c r="B3282">
        <v>3223</v>
      </c>
      <c r="C3282" t="s">
        <v>310</v>
      </c>
      <c r="D3282">
        <v>694</v>
      </c>
      <c r="E3282" t="s">
        <v>141</v>
      </c>
      <c r="F3282">
        <v>2019</v>
      </c>
      <c r="G3282">
        <v>12.667</v>
      </c>
      <c r="H3282">
        <v>2019</v>
      </c>
      <c r="I3282" t="s">
        <v>311</v>
      </c>
      <c r="J3282" t="s">
        <v>316</v>
      </c>
      <c r="K3282" t="s">
        <v>317</v>
      </c>
      <c r="L3282" t="s">
        <v>314</v>
      </c>
      <c r="M3282" t="s">
        <v>313</v>
      </c>
      <c r="N3282" t="s">
        <v>315</v>
      </c>
      <c r="O3282">
        <v>1</v>
      </c>
    </row>
    <row r="3283" spans="1:15">
      <c r="A3283" t="s">
        <v>309</v>
      </c>
      <c r="B3283">
        <v>3223</v>
      </c>
      <c r="C3283" t="s">
        <v>310</v>
      </c>
      <c r="D3283">
        <v>702</v>
      </c>
      <c r="E3283" t="s">
        <v>142</v>
      </c>
      <c r="F3283">
        <v>2000</v>
      </c>
      <c r="G3283">
        <v>37.951000000000001</v>
      </c>
      <c r="H3283">
        <v>2000</v>
      </c>
      <c r="I3283" t="s">
        <v>311</v>
      </c>
      <c r="J3283" t="s">
        <v>316</v>
      </c>
      <c r="K3283" t="s">
        <v>317</v>
      </c>
      <c r="L3283" t="s">
        <v>314</v>
      </c>
      <c r="M3283" t="s">
        <v>313</v>
      </c>
      <c r="N3283" t="s">
        <v>315</v>
      </c>
      <c r="O3283">
        <v>1</v>
      </c>
    </row>
    <row r="3284" spans="1:15">
      <c r="A3284" t="s">
        <v>309</v>
      </c>
      <c r="B3284">
        <v>3223</v>
      </c>
      <c r="C3284" t="s">
        <v>310</v>
      </c>
      <c r="D3284">
        <v>702</v>
      </c>
      <c r="E3284" t="s">
        <v>142</v>
      </c>
      <c r="F3284">
        <v>2001</v>
      </c>
      <c r="G3284">
        <v>37.502000000000002</v>
      </c>
      <c r="H3284">
        <v>2001</v>
      </c>
      <c r="I3284" t="s">
        <v>311</v>
      </c>
      <c r="J3284" t="s">
        <v>316</v>
      </c>
      <c r="K3284" t="s">
        <v>317</v>
      </c>
      <c r="L3284" t="s">
        <v>314</v>
      </c>
      <c r="M3284" t="s">
        <v>313</v>
      </c>
      <c r="N3284" t="s">
        <v>315</v>
      </c>
      <c r="O3284">
        <v>1</v>
      </c>
    </row>
    <row r="3285" spans="1:15">
      <c r="A3285" t="s">
        <v>309</v>
      </c>
      <c r="B3285">
        <v>3223</v>
      </c>
      <c r="C3285" t="s">
        <v>310</v>
      </c>
      <c r="D3285">
        <v>702</v>
      </c>
      <c r="E3285" t="s">
        <v>142</v>
      </c>
      <c r="F3285">
        <v>2002</v>
      </c>
      <c r="G3285">
        <v>37.253</v>
      </c>
      <c r="H3285">
        <v>2002</v>
      </c>
      <c r="I3285" t="s">
        <v>311</v>
      </c>
      <c r="J3285" t="s">
        <v>316</v>
      </c>
      <c r="K3285" t="s">
        <v>317</v>
      </c>
      <c r="L3285" t="s">
        <v>314</v>
      </c>
      <c r="M3285" t="s">
        <v>313</v>
      </c>
      <c r="N3285" t="s">
        <v>315</v>
      </c>
      <c r="O3285">
        <v>1</v>
      </c>
    </row>
    <row r="3286" spans="1:15">
      <c r="A3286" t="s">
        <v>309</v>
      </c>
      <c r="B3286">
        <v>3223</v>
      </c>
      <c r="C3286" t="s">
        <v>310</v>
      </c>
      <c r="D3286">
        <v>702</v>
      </c>
      <c r="E3286" t="s">
        <v>142</v>
      </c>
      <c r="F3286">
        <v>2003</v>
      </c>
      <c r="G3286">
        <v>37.029000000000003</v>
      </c>
      <c r="H3286">
        <v>2003</v>
      </c>
      <c r="I3286" t="s">
        <v>311</v>
      </c>
      <c r="J3286" t="s">
        <v>316</v>
      </c>
      <c r="K3286" t="s">
        <v>317</v>
      </c>
      <c r="L3286" t="s">
        <v>314</v>
      </c>
      <c r="M3286" t="s">
        <v>313</v>
      </c>
      <c r="N3286" t="s">
        <v>315</v>
      </c>
      <c r="O3286">
        <v>1</v>
      </c>
    </row>
    <row r="3287" spans="1:15">
      <c r="A3287" t="s">
        <v>309</v>
      </c>
      <c r="B3287">
        <v>3223</v>
      </c>
      <c r="C3287" t="s">
        <v>310</v>
      </c>
      <c r="D3287">
        <v>702</v>
      </c>
      <c r="E3287" t="s">
        <v>142</v>
      </c>
      <c r="F3287">
        <v>2004</v>
      </c>
      <c r="G3287">
        <v>36.603000000000002</v>
      </c>
      <c r="H3287">
        <v>2004</v>
      </c>
      <c r="I3287" t="s">
        <v>311</v>
      </c>
      <c r="J3287" t="s">
        <v>316</v>
      </c>
      <c r="K3287" t="s">
        <v>317</v>
      </c>
      <c r="L3287" t="s">
        <v>314</v>
      </c>
      <c r="M3287" t="s">
        <v>313</v>
      </c>
      <c r="N3287" t="s">
        <v>315</v>
      </c>
      <c r="O3287">
        <v>1</v>
      </c>
    </row>
    <row r="3288" spans="1:15">
      <c r="A3288" t="s">
        <v>309</v>
      </c>
      <c r="B3288">
        <v>3223</v>
      </c>
      <c r="C3288" t="s">
        <v>310</v>
      </c>
      <c r="D3288">
        <v>702</v>
      </c>
      <c r="E3288" t="s">
        <v>142</v>
      </c>
      <c r="F3288">
        <v>2005</v>
      </c>
      <c r="G3288">
        <v>35.844000000000001</v>
      </c>
      <c r="H3288">
        <v>2005</v>
      </c>
      <c r="I3288" t="s">
        <v>311</v>
      </c>
      <c r="J3288" t="s">
        <v>316</v>
      </c>
      <c r="K3288" t="s">
        <v>317</v>
      </c>
      <c r="L3288" t="s">
        <v>314</v>
      </c>
      <c r="M3288" t="s">
        <v>313</v>
      </c>
      <c r="N3288" t="s">
        <v>315</v>
      </c>
      <c r="O3288">
        <v>1</v>
      </c>
    </row>
    <row r="3289" spans="1:15">
      <c r="A3289" t="s">
        <v>309</v>
      </c>
      <c r="B3289">
        <v>3223</v>
      </c>
      <c r="C3289" t="s">
        <v>310</v>
      </c>
      <c r="D3289">
        <v>702</v>
      </c>
      <c r="E3289" t="s">
        <v>142</v>
      </c>
      <c r="F3289">
        <v>2006</v>
      </c>
      <c r="G3289">
        <v>34.731999999999999</v>
      </c>
      <c r="H3289">
        <v>2006</v>
      </c>
      <c r="I3289" t="s">
        <v>311</v>
      </c>
      <c r="J3289" t="s">
        <v>316</v>
      </c>
      <c r="K3289" t="s">
        <v>317</v>
      </c>
      <c r="L3289" t="s">
        <v>314</v>
      </c>
      <c r="M3289" t="s">
        <v>313</v>
      </c>
      <c r="N3289" t="s">
        <v>315</v>
      </c>
      <c r="O3289">
        <v>1</v>
      </c>
    </row>
    <row r="3290" spans="1:15">
      <c r="A3290" t="s">
        <v>309</v>
      </c>
      <c r="B3290">
        <v>3223</v>
      </c>
      <c r="C3290" t="s">
        <v>310</v>
      </c>
      <c r="D3290">
        <v>702</v>
      </c>
      <c r="E3290" t="s">
        <v>142</v>
      </c>
      <c r="F3290">
        <v>2007</v>
      </c>
      <c r="G3290">
        <v>33.393999999999998</v>
      </c>
      <c r="H3290">
        <v>2007</v>
      </c>
      <c r="I3290" t="s">
        <v>311</v>
      </c>
      <c r="J3290" t="s">
        <v>316</v>
      </c>
      <c r="K3290" t="s">
        <v>317</v>
      </c>
      <c r="L3290" t="s">
        <v>314</v>
      </c>
      <c r="M3290" t="s">
        <v>313</v>
      </c>
      <c r="N3290" t="s">
        <v>315</v>
      </c>
      <c r="O3290">
        <v>1</v>
      </c>
    </row>
    <row r="3291" spans="1:15">
      <c r="A3291" t="s">
        <v>309</v>
      </c>
      <c r="B3291">
        <v>3223</v>
      </c>
      <c r="C3291" t="s">
        <v>310</v>
      </c>
      <c r="D3291">
        <v>702</v>
      </c>
      <c r="E3291" t="s">
        <v>142</v>
      </c>
      <c r="F3291">
        <v>2008</v>
      </c>
      <c r="G3291">
        <v>32.073999999999998</v>
      </c>
      <c r="H3291">
        <v>2008</v>
      </c>
      <c r="I3291" t="s">
        <v>311</v>
      </c>
      <c r="J3291" t="s">
        <v>316</v>
      </c>
      <c r="K3291" t="s">
        <v>317</v>
      </c>
      <c r="L3291" t="s">
        <v>314</v>
      </c>
      <c r="M3291" t="s">
        <v>313</v>
      </c>
      <c r="N3291" t="s">
        <v>315</v>
      </c>
      <c r="O3291">
        <v>1</v>
      </c>
    </row>
    <row r="3292" spans="1:15">
      <c r="A3292" t="s">
        <v>309</v>
      </c>
      <c r="B3292">
        <v>3223</v>
      </c>
      <c r="C3292" t="s">
        <v>310</v>
      </c>
      <c r="D3292">
        <v>702</v>
      </c>
      <c r="E3292" t="s">
        <v>142</v>
      </c>
      <c r="F3292">
        <v>2009</v>
      </c>
      <c r="G3292">
        <v>26.155000000000001</v>
      </c>
      <c r="H3292">
        <v>2009</v>
      </c>
      <c r="I3292" t="s">
        <v>311</v>
      </c>
      <c r="J3292" t="s">
        <v>316</v>
      </c>
      <c r="K3292" t="s">
        <v>317</v>
      </c>
      <c r="L3292" t="s">
        <v>314</v>
      </c>
      <c r="M3292" t="s">
        <v>313</v>
      </c>
      <c r="N3292" t="s">
        <v>315</v>
      </c>
      <c r="O3292">
        <v>1</v>
      </c>
    </row>
    <row r="3293" spans="1:15">
      <c r="A3293" t="s">
        <v>309</v>
      </c>
      <c r="B3293">
        <v>3223</v>
      </c>
      <c r="C3293" t="s">
        <v>310</v>
      </c>
      <c r="D3293">
        <v>702</v>
      </c>
      <c r="E3293" t="s">
        <v>142</v>
      </c>
      <c r="F3293">
        <v>2010</v>
      </c>
      <c r="G3293">
        <v>25.588999999999999</v>
      </c>
      <c r="H3293">
        <v>2010</v>
      </c>
      <c r="I3293" t="s">
        <v>311</v>
      </c>
      <c r="J3293" t="s">
        <v>316</v>
      </c>
      <c r="K3293" t="s">
        <v>317</v>
      </c>
      <c r="L3293" t="s">
        <v>314</v>
      </c>
      <c r="M3293" t="s">
        <v>313</v>
      </c>
      <c r="N3293" t="s">
        <v>315</v>
      </c>
      <c r="O3293">
        <v>1</v>
      </c>
    </row>
    <row r="3294" spans="1:15">
      <c r="A3294" t="s">
        <v>309</v>
      </c>
      <c r="B3294">
        <v>3223</v>
      </c>
      <c r="C3294" t="s">
        <v>310</v>
      </c>
      <c r="D3294">
        <v>702</v>
      </c>
      <c r="E3294" t="s">
        <v>142</v>
      </c>
      <c r="F3294">
        <v>2011</v>
      </c>
      <c r="G3294">
        <v>25.268000000000001</v>
      </c>
      <c r="H3294">
        <v>2011</v>
      </c>
      <c r="I3294" t="s">
        <v>311</v>
      </c>
      <c r="J3294" t="s">
        <v>316</v>
      </c>
      <c r="K3294" t="s">
        <v>317</v>
      </c>
      <c r="L3294" t="s">
        <v>314</v>
      </c>
      <c r="M3294" t="s">
        <v>313</v>
      </c>
      <c r="N3294" t="s">
        <v>315</v>
      </c>
      <c r="O3294">
        <v>1</v>
      </c>
    </row>
    <row r="3295" spans="1:15">
      <c r="A3295" t="s">
        <v>309</v>
      </c>
      <c r="B3295">
        <v>3223</v>
      </c>
      <c r="C3295" t="s">
        <v>310</v>
      </c>
      <c r="D3295">
        <v>702</v>
      </c>
      <c r="E3295" t="s">
        <v>142</v>
      </c>
      <c r="F3295">
        <v>2012</v>
      </c>
      <c r="G3295">
        <v>25.347000000000001</v>
      </c>
      <c r="H3295">
        <v>2012</v>
      </c>
      <c r="I3295" t="s">
        <v>311</v>
      </c>
      <c r="J3295" t="s">
        <v>316</v>
      </c>
      <c r="K3295" t="s">
        <v>317</v>
      </c>
      <c r="L3295" t="s">
        <v>314</v>
      </c>
      <c r="M3295" t="s">
        <v>313</v>
      </c>
      <c r="N3295" t="s">
        <v>315</v>
      </c>
      <c r="O3295">
        <v>1</v>
      </c>
    </row>
    <row r="3296" spans="1:15">
      <c r="A3296" t="s">
        <v>309</v>
      </c>
      <c r="B3296">
        <v>3223</v>
      </c>
      <c r="C3296" t="s">
        <v>310</v>
      </c>
      <c r="D3296">
        <v>702</v>
      </c>
      <c r="E3296" t="s">
        <v>142</v>
      </c>
      <c r="F3296">
        <v>2013</v>
      </c>
      <c r="G3296">
        <v>31.574999999999999</v>
      </c>
      <c r="H3296">
        <v>2013</v>
      </c>
      <c r="I3296" t="s">
        <v>311</v>
      </c>
      <c r="J3296" t="s">
        <v>316</v>
      </c>
      <c r="K3296" t="s">
        <v>317</v>
      </c>
      <c r="L3296" t="s">
        <v>314</v>
      </c>
      <c r="M3296" t="s">
        <v>313</v>
      </c>
      <c r="N3296" t="s">
        <v>315</v>
      </c>
      <c r="O3296">
        <v>1</v>
      </c>
    </row>
    <row r="3297" spans="1:15">
      <c r="A3297" t="s">
        <v>309</v>
      </c>
      <c r="B3297">
        <v>3223</v>
      </c>
      <c r="C3297" t="s">
        <v>310</v>
      </c>
      <c r="D3297">
        <v>702</v>
      </c>
      <c r="E3297" t="s">
        <v>142</v>
      </c>
      <c r="F3297">
        <v>2014</v>
      </c>
      <c r="G3297">
        <v>37.771999999999998</v>
      </c>
      <c r="H3297">
        <v>2014</v>
      </c>
      <c r="I3297" t="s">
        <v>311</v>
      </c>
      <c r="J3297" t="s">
        <v>316</v>
      </c>
      <c r="K3297" t="s">
        <v>317</v>
      </c>
      <c r="L3297" t="s">
        <v>314</v>
      </c>
      <c r="M3297" t="s">
        <v>313</v>
      </c>
      <c r="N3297" t="s">
        <v>315</v>
      </c>
      <c r="O3297">
        <v>1</v>
      </c>
    </row>
    <row r="3298" spans="1:15">
      <c r="A3298" t="s">
        <v>309</v>
      </c>
      <c r="B3298">
        <v>3223</v>
      </c>
      <c r="C3298" t="s">
        <v>310</v>
      </c>
      <c r="D3298">
        <v>702</v>
      </c>
      <c r="E3298" t="s">
        <v>142</v>
      </c>
      <c r="F3298">
        <v>2015</v>
      </c>
      <c r="G3298">
        <v>44.905999999999999</v>
      </c>
      <c r="H3298">
        <v>2015</v>
      </c>
      <c r="I3298" t="s">
        <v>311</v>
      </c>
      <c r="J3298" t="s">
        <v>316</v>
      </c>
      <c r="K3298" t="s">
        <v>317</v>
      </c>
      <c r="L3298" t="s">
        <v>314</v>
      </c>
      <c r="M3298" t="s">
        <v>313</v>
      </c>
      <c r="N3298" t="s">
        <v>315</v>
      </c>
      <c r="O3298">
        <v>1</v>
      </c>
    </row>
    <row r="3299" spans="1:15">
      <c r="A3299" t="s">
        <v>309</v>
      </c>
      <c r="B3299">
        <v>3223</v>
      </c>
      <c r="C3299" t="s">
        <v>310</v>
      </c>
      <c r="D3299">
        <v>702</v>
      </c>
      <c r="E3299" t="s">
        <v>142</v>
      </c>
      <c r="F3299">
        <v>2016</v>
      </c>
      <c r="G3299">
        <v>54.305</v>
      </c>
      <c r="H3299">
        <v>2016</v>
      </c>
      <c r="I3299" t="s">
        <v>311</v>
      </c>
      <c r="J3299" t="s">
        <v>316</v>
      </c>
      <c r="K3299" t="s">
        <v>317</v>
      </c>
      <c r="L3299" t="s">
        <v>314</v>
      </c>
      <c r="M3299" t="s">
        <v>313</v>
      </c>
      <c r="N3299" t="s">
        <v>315</v>
      </c>
      <c r="O3299">
        <v>1</v>
      </c>
    </row>
    <row r="3300" spans="1:15">
      <c r="A3300" t="s">
        <v>309</v>
      </c>
      <c r="B3300">
        <v>3223</v>
      </c>
      <c r="C3300" t="s">
        <v>310</v>
      </c>
      <c r="D3300">
        <v>702</v>
      </c>
      <c r="E3300" t="s">
        <v>142</v>
      </c>
      <c r="F3300">
        <v>2017</v>
      </c>
      <c r="G3300">
        <v>57.712000000000003</v>
      </c>
      <c r="H3300">
        <v>2017</v>
      </c>
      <c r="I3300" t="s">
        <v>311</v>
      </c>
      <c r="J3300" t="s">
        <v>316</v>
      </c>
      <c r="K3300" t="s">
        <v>317</v>
      </c>
      <c r="L3300" t="s">
        <v>314</v>
      </c>
      <c r="M3300" t="s">
        <v>313</v>
      </c>
      <c r="N3300" t="s">
        <v>315</v>
      </c>
      <c r="O3300">
        <v>1</v>
      </c>
    </row>
    <row r="3301" spans="1:15">
      <c r="A3301" t="s">
        <v>309</v>
      </c>
      <c r="B3301">
        <v>3223</v>
      </c>
      <c r="C3301" t="s">
        <v>310</v>
      </c>
      <c r="D3301">
        <v>702</v>
      </c>
      <c r="E3301" t="s">
        <v>142</v>
      </c>
      <c r="F3301">
        <v>2018</v>
      </c>
      <c r="G3301">
        <v>64.572000000000003</v>
      </c>
      <c r="H3301">
        <v>2018</v>
      </c>
      <c r="I3301" t="s">
        <v>311</v>
      </c>
      <c r="J3301" t="s">
        <v>316</v>
      </c>
      <c r="K3301" t="s">
        <v>317</v>
      </c>
      <c r="L3301" t="s">
        <v>314</v>
      </c>
      <c r="M3301" t="s">
        <v>313</v>
      </c>
      <c r="N3301" t="s">
        <v>315</v>
      </c>
      <c r="O3301">
        <v>1</v>
      </c>
    </row>
    <row r="3302" spans="1:15">
      <c r="A3302" t="s">
        <v>309</v>
      </c>
      <c r="B3302">
        <v>3223</v>
      </c>
      <c r="C3302" t="s">
        <v>310</v>
      </c>
      <c r="D3302">
        <v>702</v>
      </c>
      <c r="E3302" t="s">
        <v>142</v>
      </c>
      <c r="F3302">
        <v>2019</v>
      </c>
      <c r="G3302">
        <v>80.418000000000006</v>
      </c>
      <c r="H3302">
        <v>2019</v>
      </c>
      <c r="I3302" t="s">
        <v>311</v>
      </c>
      <c r="J3302" t="s">
        <v>316</v>
      </c>
      <c r="K3302" t="s">
        <v>317</v>
      </c>
      <c r="L3302" t="s">
        <v>314</v>
      </c>
      <c r="M3302" t="s">
        <v>313</v>
      </c>
      <c r="N3302" t="s">
        <v>315</v>
      </c>
      <c r="O3302">
        <v>1</v>
      </c>
    </row>
    <row r="3303" spans="1:15">
      <c r="A3303" t="s">
        <v>309</v>
      </c>
      <c r="B3303">
        <v>3223</v>
      </c>
      <c r="C3303" t="s">
        <v>310</v>
      </c>
      <c r="D3303">
        <v>704</v>
      </c>
      <c r="E3303" t="s">
        <v>171</v>
      </c>
      <c r="F3303">
        <v>2000</v>
      </c>
      <c r="G3303">
        <v>42.542999999999999</v>
      </c>
      <c r="H3303">
        <v>2000</v>
      </c>
      <c r="I3303" t="s">
        <v>311</v>
      </c>
      <c r="J3303" t="s">
        <v>316</v>
      </c>
      <c r="K3303" t="s">
        <v>317</v>
      </c>
      <c r="L3303" t="s">
        <v>314</v>
      </c>
      <c r="M3303" t="s">
        <v>313</v>
      </c>
      <c r="N3303" t="s">
        <v>315</v>
      </c>
      <c r="O3303">
        <v>1</v>
      </c>
    </row>
    <row r="3304" spans="1:15">
      <c r="A3304" t="s">
        <v>309</v>
      </c>
      <c r="B3304">
        <v>3223</v>
      </c>
      <c r="C3304" t="s">
        <v>310</v>
      </c>
      <c r="D3304">
        <v>704</v>
      </c>
      <c r="E3304" t="s">
        <v>171</v>
      </c>
      <c r="F3304">
        <v>2001</v>
      </c>
      <c r="G3304">
        <v>48.732999999999997</v>
      </c>
      <c r="H3304">
        <v>2001</v>
      </c>
      <c r="I3304" t="s">
        <v>311</v>
      </c>
      <c r="J3304" t="s">
        <v>316</v>
      </c>
      <c r="K3304" t="s">
        <v>317</v>
      </c>
      <c r="L3304" t="s">
        <v>314</v>
      </c>
      <c r="M3304" t="s">
        <v>313</v>
      </c>
      <c r="N3304" t="s">
        <v>315</v>
      </c>
      <c r="O3304">
        <v>1</v>
      </c>
    </row>
    <row r="3305" spans="1:15">
      <c r="A3305" t="s">
        <v>309</v>
      </c>
      <c r="B3305">
        <v>3223</v>
      </c>
      <c r="C3305" t="s">
        <v>310</v>
      </c>
      <c r="D3305">
        <v>704</v>
      </c>
      <c r="E3305" t="s">
        <v>171</v>
      </c>
      <c r="F3305">
        <v>2002</v>
      </c>
      <c r="G3305">
        <v>52.055999999999997</v>
      </c>
      <c r="H3305">
        <v>2002</v>
      </c>
      <c r="I3305" t="s">
        <v>311</v>
      </c>
      <c r="J3305" t="s">
        <v>316</v>
      </c>
      <c r="K3305" t="s">
        <v>317</v>
      </c>
      <c r="L3305" t="s">
        <v>314</v>
      </c>
      <c r="M3305" t="s">
        <v>313</v>
      </c>
      <c r="N3305" t="s">
        <v>315</v>
      </c>
      <c r="O3305">
        <v>1</v>
      </c>
    </row>
    <row r="3306" spans="1:15">
      <c r="A3306" t="s">
        <v>309</v>
      </c>
      <c r="B3306">
        <v>3223</v>
      </c>
      <c r="C3306" t="s">
        <v>310</v>
      </c>
      <c r="D3306">
        <v>704</v>
      </c>
      <c r="E3306" t="s">
        <v>171</v>
      </c>
      <c r="F3306">
        <v>2003</v>
      </c>
      <c r="G3306">
        <v>52.204000000000001</v>
      </c>
      <c r="H3306">
        <v>2003</v>
      </c>
      <c r="I3306" t="s">
        <v>311</v>
      </c>
      <c r="J3306" t="s">
        <v>316</v>
      </c>
      <c r="K3306" t="s">
        <v>317</v>
      </c>
      <c r="L3306" t="s">
        <v>314</v>
      </c>
      <c r="M3306" t="s">
        <v>313</v>
      </c>
      <c r="N3306" t="s">
        <v>315</v>
      </c>
      <c r="O3306">
        <v>1</v>
      </c>
    </row>
    <row r="3307" spans="1:15">
      <c r="A3307" t="s">
        <v>309</v>
      </c>
      <c r="B3307">
        <v>3223</v>
      </c>
      <c r="C3307" t="s">
        <v>310</v>
      </c>
      <c r="D3307">
        <v>704</v>
      </c>
      <c r="E3307" t="s">
        <v>171</v>
      </c>
      <c r="F3307">
        <v>2004</v>
      </c>
      <c r="G3307">
        <v>52.232999999999997</v>
      </c>
      <c r="H3307">
        <v>2004</v>
      </c>
      <c r="I3307" t="s">
        <v>311</v>
      </c>
      <c r="J3307" t="s">
        <v>316</v>
      </c>
      <c r="K3307" t="s">
        <v>317</v>
      </c>
      <c r="L3307" t="s">
        <v>314</v>
      </c>
      <c r="M3307" t="s">
        <v>313</v>
      </c>
      <c r="N3307" t="s">
        <v>315</v>
      </c>
      <c r="O3307">
        <v>1</v>
      </c>
    </row>
    <row r="3308" spans="1:15">
      <c r="A3308" t="s">
        <v>309</v>
      </c>
      <c r="B3308">
        <v>3223</v>
      </c>
      <c r="C3308" t="s">
        <v>310</v>
      </c>
      <c r="D3308">
        <v>704</v>
      </c>
      <c r="E3308" t="s">
        <v>171</v>
      </c>
      <c r="F3308">
        <v>2005</v>
      </c>
      <c r="G3308">
        <v>52.423000000000002</v>
      </c>
      <c r="H3308">
        <v>2005</v>
      </c>
      <c r="I3308" t="s">
        <v>311</v>
      </c>
      <c r="J3308" t="s">
        <v>316</v>
      </c>
      <c r="K3308" t="s">
        <v>317</v>
      </c>
      <c r="L3308" t="s">
        <v>314</v>
      </c>
      <c r="M3308" t="s">
        <v>313</v>
      </c>
      <c r="N3308" t="s">
        <v>315</v>
      </c>
      <c r="O3308">
        <v>1</v>
      </c>
    </row>
    <row r="3309" spans="1:15">
      <c r="A3309" t="s">
        <v>309</v>
      </c>
      <c r="B3309">
        <v>3223</v>
      </c>
      <c r="C3309" t="s">
        <v>310</v>
      </c>
      <c r="D3309">
        <v>704</v>
      </c>
      <c r="E3309" t="s">
        <v>171</v>
      </c>
      <c r="F3309">
        <v>2006</v>
      </c>
      <c r="G3309">
        <v>54.795999999999999</v>
      </c>
      <c r="H3309">
        <v>2006</v>
      </c>
      <c r="I3309" t="s">
        <v>311</v>
      </c>
      <c r="J3309" t="s">
        <v>316</v>
      </c>
      <c r="K3309" t="s">
        <v>317</v>
      </c>
      <c r="L3309" t="s">
        <v>314</v>
      </c>
      <c r="M3309" t="s">
        <v>313</v>
      </c>
      <c r="N3309" t="s">
        <v>315</v>
      </c>
      <c r="O3309">
        <v>1</v>
      </c>
    </row>
    <row r="3310" spans="1:15">
      <c r="A3310" t="s">
        <v>309</v>
      </c>
      <c r="B3310">
        <v>3223</v>
      </c>
      <c r="C3310" t="s">
        <v>310</v>
      </c>
      <c r="D3310">
        <v>704</v>
      </c>
      <c r="E3310" t="s">
        <v>171</v>
      </c>
      <c r="F3310">
        <v>2007</v>
      </c>
      <c r="G3310">
        <v>59</v>
      </c>
      <c r="H3310">
        <v>2007</v>
      </c>
      <c r="I3310" t="s">
        <v>311</v>
      </c>
      <c r="J3310" t="s">
        <v>316</v>
      </c>
      <c r="K3310" t="s">
        <v>317</v>
      </c>
      <c r="L3310" t="s">
        <v>314</v>
      </c>
      <c r="M3310" t="s">
        <v>313</v>
      </c>
      <c r="N3310" t="s">
        <v>315</v>
      </c>
      <c r="O3310">
        <v>1</v>
      </c>
    </row>
    <row r="3311" spans="1:15">
      <c r="A3311" t="s">
        <v>309</v>
      </c>
      <c r="B3311">
        <v>3223</v>
      </c>
      <c r="C3311" t="s">
        <v>310</v>
      </c>
      <c r="D3311">
        <v>704</v>
      </c>
      <c r="E3311" t="s">
        <v>171</v>
      </c>
      <c r="F3311">
        <v>2008</v>
      </c>
      <c r="G3311">
        <v>70.058999999999997</v>
      </c>
      <c r="H3311">
        <v>2008</v>
      </c>
      <c r="I3311" t="s">
        <v>311</v>
      </c>
      <c r="J3311" t="s">
        <v>316</v>
      </c>
      <c r="K3311" t="s">
        <v>317</v>
      </c>
      <c r="L3311" t="s">
        <v>314</v>
      </c>
      <c r="M3311" t="s">
        <v>313</v>
      </c>
      <c r="N3311" t="s">
        <v>315</v>
      </c>
      <c r="O3311">
        <v>1</v>
      </c>
    </row>
    <row r="3312" spans="1:15">
      <c r="A3312" t="s">
        <v>309</v>
      </c>
      <c r="B3312">
        <v>3223</v>
      </c>
      <c r="C3312" t="s">
        <v>310</v>
      </c>
      <c r="D3312">
        <v>704</v>
      </c>
      <c r="E3312" t="s">
        <v>171</v>
      </c>
      <c r="F3312">
        <v>2009</v>
      </c>
      <c r="G3312">
        <v>84.081999999999994</v>
      </c>
      <c r="H3312">
        <v>2009</v>
      </c>
      <c r="I3312" t="s">
        <v>311</v>
      </c>
      <c r="J3312" t="s">
        <v>316</v>
      </c>
      <c r="K3312" t="s">
        <v>317</v>
      </c>
      <c r="L3312" t="s">
        <v>314</v>
      </c>
      <c r="M3312" t="s">
        <v>313</v>
      </c>
      <c r="N3312" t="s">
        <v>315</v>
      </c>
      <c r="O3312">
        <v>1</v>
      </c>
    </row>
    <row r="3313" spans="1:15">
      <c r="A3313" t="s">
        <v>309</v>
      </c>
      <c r="B3313">
        <v>3223</v>
      </c>
      <c r="C3313" t="s">
        <v>310</v>
      </c>
      <c r="D3313">
        <v>704</v>
      </c>
      <c r="E3313" t="s">
        <v>171</v>
      </c>
      <c r="F3313">
        <v>2010</v>
      </c>
      <c r="G3313">
        <v>100.193</v>
      </c>
      <c r="H3313">
        <v>2010</v>
      </c>
      <c r="I3313" t="s">
        <v>311</v>
      </c>
      <c r="J3313" t="s">
        <v>316</v>
      </c>
      <c r="K3313" t="s">
        <v>317</v>
      </c>
      <c r="L3313" t="s">
        <v>314</v>
      </c>
      <c r="M3313" t="s">
        <v>313</v>
      </c>
      <c r="N3313" t="s">
        <v>315</v>
      </c>
      <c r="O3313">
        <v>1</v>
      </c>
    </row>
    <row r="3314" spans="1:15">
      <c r="A3314" t="s">
        <v>309</v>
      </c>
      <c r="B3314">
        <v>3223</v>
      </c>
      <c r="C3314" t="s">
        <v>310</v>
      </c>
      <c r="D3314">
        <v>704</v>
      </c>
      <c r="E3314" t="s">
        <v>171</v>
      </c>
      <c r="F3314">
        <v>2011</v>
      </c>
      <c r="G3314">
        <v>115.23699999999999</v>
      </c>
      <c r="H3314">
        <v>2011</v>
      </c>
      <c r="I3314" t="s">
        <v>311</v>
      </c>
      <c r="J3314" t="s">
        <v>316</v>
      </c>
      <c r="K3314" t="s">
        <v>317</v>
      </c>
      <c r="L3314" t="s">
        <v>314</v>
      </c>
      <c r="M3314" t="s">
        <v>313</v>
      </c>
      <c r="N3314" t="s">
        <v>315</v>
      </c>
      <c r="O3314">
        <v>1</v>
      </c>
    </row>
    <row r="3315" spans="1:15">
      <c r="A3315" t="s">
        <v>309</v>
      </c>
      <c r="B3315">
        <v>3223</v>
      </c>
      <c r="C3315" t="s">
        <v>310</v>
      </c>
      <c r="D3315">
        <v>704</v>
      </c>
      <c r="E3315" t="s">
        <v>171</v>
      </c>
      <c r="F3315">
        <v>2012</v>
      </c>
      <c r="G3315">
        <v>152.70599999999999</v>
      </c>
      <c r="H3315">
        <v>2012</v>
      </c>
      <c r="I3315" t="s">
        <v>311</v>
      </c>
      <c r="J3315" t="s">
        <v>316</v>
      </c>
      <c r="K3315" t="s">
        <v>317</v>
      </c>
      <c r="L3315" t="s">
        <v>314</v>
      </c>
      <c r="M3315" t="s">
        <v>313</v>
      </c>
      <c r="N3315" t="s">
        <v>315</v>
      </c>
      <c r="O3315">
        <v>1</v>
      </c>
    </row>
    <row r="3316" spans="1:15">
      <c r="A3316" t="s">
        <v>309</v>
      </c>
      <c r="B3316">
        <v>3223</v>
      </c>
      <c r="C3316" t="s">
        <v>310</v>
      </c>
      <c r="D3316">
        <v>704</v>
      </c>
      <c r="E3316" t="s">
        <v>171</v>
      </c>
      <c r="F3316">
        <v>2013</v>
      </c>
      <c r="G3316">
        <v>164.196</v>
      </c>
      <c r="H3316">
        <v>2013</v>
      </c>
      <c r="I3316" t="s">
        <v>311</v>
      </c>
      <c r="J3316" t="s">
        <v>316</v>
      </c>
      <c r="K3316" t="s">
        <v>317</v>
      </c>
      <c r="L3316" t="s">
        <v>314</v>
      </c>
      <c r="M3316" t="s">
        <v>313</v>
      </c>
      <c r="N3316" t="s">
        <v>315</v>
      </c>
      <c r="O3316">
        <v>1</v>
      </c>
    </row>
    <row r="3317" spans="1:15">
      <c r="A3317" t="s">
        <v>309</v>
      </c>
      <c r="B3317">
        <v>3223</v>
      </c>
      <c r="C3317" t="s">
        <v>310</v>
      </c>
      <c r="D3317">
        <v>704</v>
      </c>
      <c r="E3317" t="s">
        <v>171</v>
      </c>
      <c r="F3317">
        <v>2014</v>
      </c>
      <c r="G3317">
        <v>166.43100000000001</v>
      </c>
      <c r="H3317">
        <v>2014</v>
      </c>
      <c r="I3317" t="s">
        <v>311</v>
      </c>
      <c r="J3317" t="s">
        <v>316</v>
      </c>
      <c r="K3317" t="s">
        <v>317</v>
      </c>
      <c r="L3317" t="s">
        <v>314</v>
      </c>
      <c r="M3317" t="s">
        <v>313</v>
      </c>
      <c r="N3317" t="s">
        <v>315</v>
      </c>
      <c r="O3317">
        <v>1</v>
      </c>
    </row>
    <row r="3318" spans="1:15">
      <c r="A3318" t="s">
        <v>309</v>
      </c>
      <c r="B3318">
        <v>3223</v>
      </c>
      <c r="C3318" t="s">
        <v>310</v>
      </c>
      <c r="D3318">
        <v>704</v>
      </c>
      <c r="E3318" t="s">
        <v>171</v>
      </c>
      <c r="F3318">
        <v>2015</v>
      </c>
      <c r="G3318">
        <v>174.89099999999999</v>
      </c>
      <c r="H3318">
        <v>2015</v>
      </c>
      <c r="I3318" t="s">
        <v>311</v>
      </c>
      <c r="J3318" t="s">
        <v>316</v>
      </c>
      <c r="K3318" t="s">
        <v>317</v>
      </c>
      <c r="L3318" t="s">
        <v>314</v>
      </c>
      <c r="M3318" t="s">
        <v>313</v>
      </c>
      <c r="N3318" t="s">
        <v>315</v>
      </c>
      <c r="O3318">
        <v>1</v>
      </c>
    </row>
    <row r="3319" spans="1:15">
      <c r="A3319" t="s">
        <v>309</v>
      </c>
      <c r="B3319">
        <v>3223</v>
      </c>
      <c r="C3319" t="s">
        <v>310</v>
      </c>
      <c r="D3319">
        <v>704</v>
      </c>
      <c r="E3319" t="s">
        <v>171</v>
      </c>
      <c r="F3319">
        <v>2016</v>
      </c>
      <c r="G3319">
        <v>186.732</v>
      </c>
      <c r="H3319">
        <v>2016</v>
      </c>
      <c r="I3319" t="s">
        <v>311</v>
      </c>
      <c r="J3319" t="s">
        <v>316</v>
      </c>
      <c r="K3319" t="s">
        <v>317</v>
      </c>
      <c r="L3319" t="s">
        <v>314</v>
      </c>
      <c r="M3319" t="s">
        <v>313</v>
      </c>
      <c r="N3319" t="s">
        <v>315</v>
      </c>
      <c r="O3319">
        <v>1</v>
      </c>
    </row>
    <row r="3320" spans="1:15">
      <c r="A3320" t="s">
        <v>309</v>
      </c>
      <c r="B3320">
        <v>3223</v>
      </c>
      <c r="C3320" t="s">
        <v>310</v>
      </c>
      <c r="D3320">
        <v>704</v>
      </c>
      <c r="E3320" t="s">
        <v>171</v>
      </c>
      <c r="F3320">
        <v>2017</v>
      </c>
      <c r="G3320">
        <v>192.53899999999999</v>
      </c>
      <c r="H3320">
        <v>2017</v>
      </c>
      <c r="I3320" t="s">
        <v>311</v>
      </c>
      <c r="J3320" t="s">
        <v>316</v>
      </c>
      <c r="K3320" t="s">
        <v>317</v>
      </c>
      <c r="L3320" t="s">
        <v>314</v>
      </c>
      <c r="M3320" t="s">
        <v>313</v>
      </c>
      <c r="N3320" t="s">
        <v>315</v>
      </c>
      <c r="O3320">
        <v>1</v>
      </c>
    </row>
    <row r="3321" spans="1:15">
      <c r="A3321" t="s">
        <v>309</v>
      </c>
      <c r="B3321">
        <v>3223</v>
      </c>
      <c r="C3321" t="s">
        <v>310</v>
      </c>
      <c r="D3321">
        <v>704</v>
      </c>
      <c r="E3321" t="s">
        <v>171</v>
      </c>
      <c r="F3321">
        <v>2018</v>
      </c>
      <c r="G3321">
        <v>195.84100000000001</v>
      </c>
      <c r="H3321">
        <v>2018</v>
      </c>
      <c r="I3321" t="s">
        <v>311</v>
      </c>
      <c r="J3321" t="s">
        <v>316</v>
      </c>
      <c r="K3321" t="s">
        <v>317</v>
      </c>
      <c r="L3321" t="s">
        <v>314</v>
      </c>
      <c r="M3321" t="s">
        <v>313</v>
      </c>
      <c r="N3321" t="s">
        <v>315</v>
      </c>
      <c r="O3321">
        <v>1</v>
      </c>
    </row>
    <row r="3322" spans="1:15">
      <c r="A3322" t="s">
        <v>309</v>
      </c>
      <c r="B3322">
        <v>3223</v>
      </c>
      <c r="C3322" t="s">
        <v>310</v>
      </c>
      <c r="D3322">
        <v>704</v>
      </c>
      <c r="E3322" t="s">
        <v>171</v>
      </c>
      <c r="F3322">
        <v>2019</v>
      </c>
      <c r="G3322">
        <v>254.178</v>
      </c>
      <c r="H3322">
        <v>2019</v>
      </c>
      <c r="I3322" t="s">
        <v>311</v>
      </c>
      <c r="J3322" t="s">
        <v>316</v>
      </c>
      <c r="K3322" t="s">
        <v>317</v>
      </c>
      <c r="L3322" t="s">
        <v>314</v>
      </c>
      <c r="M3322" t="s">
        <v>313</v>
      </c>
      <c r="N3322" t="s">
        <v>315</v>
      </c>
      <c r="O3322">
        <v>1</v>
      </c>
    </row>
    <row r="3323" spans="1:15">
      <c r="A3323" t="s">
        <v>309</v>
      </c>
      <c r="B3323">
        <v>3223</v>
      </c>
      <c r="C3323" t="s">
        <v>310</v>
      </c>
      <c r="D3323">
        <v>706</v>
      </c>
      <c r="E3323" t="s">
        <v>144</v>
      </c>
      <c r="F3323">
        <v>2000</v>
      </c>
      <c r="G3323">
        <v>0</v>
      </c>
      <c r="H3323">
        <v>2000</v>
      </c>
      <c r="I3323" t="s">
        <v>311</v>
      </c>
      <c r="J3323" t="s">
        <v>316</v>
      </c>
      <c r="K3323" t="s">
        <v>317</v>
      </c>
      <c r="L3323" t="s">
        <v>314</v>
      </c>
      <c r="M3323" t="s">
        <v>313</v>
      </c>
      <c r="N3323" t="s">
        <v>315</v>
      </c>
      <c r="O3323">
        <v>1</v>
      </c>
    </row>
    <row r="3324" spans="1:15">
      <c r="A3324" t="s">
        <v>309</v>
      </c>
      <c r="B3324">
        <v>3223</v>
      </c>
      <c r="C3324" t="s">
        <v>310</v>
      </c>
      <c r="D3324">
        <v>706</v>
      </c>
      <c r="E3324" t="s">
        <v>144</v>
      </c>
      <c r="F3324">
        <v>2001</v>
      </c>
      <c r="G3324">
        <v>0</v>
      </c>
      <c r="H3324">
        <v>2001</v>
      </c>
      <c r="I3324" t="s">
        <v>311</v>
      </c>
      <c r="J3324" t="s">
        <v>316</v>
      </c>
      <c r="K3324" t="s">
        <v>317</v>
      </c>
      <c r="L3324" t="s">
        <v>314</v>
      </c>
      <c r="M3324" t="s">
        <v>313</v>
      </c>
      <c r="N3324" t="s">
        <v>315</v>
      </c>
      <c r="O3324">
        <v>1</v>
      </c>
    </row>
    <row r="3325" spans="1:15">
      <c r="A3325" t="s">
        <v>309</v>
      </c>
      <c r="B3325">
        <v>3223</v>
      </c>
      <c r="C3325" t="s">
        <v>310</v>
      </c>
      <c r="D3325">
        <v>706</v>
      </c>
      <c r="E3325" t="s">
        <v>144</v>
      </c>
      <c r="F3325">
        <v>2002</v>
      </c>
      <c r="G3325">
        <v>0</v>
      </c>
      <c r="H3325">
        <v>2002</v>
      </c>
      <c r="I3325" t="s">
        <v>311</v>
      </c>
      <c r="J3325" t="s">
        <v>316</v>
      </c>
      <c r="K3325" t="s">
        <v>317</v>
      </c>
      <c r="L3325" t="s">
        <v>314</v>
      </c>
      <c r="M3325" t="s">
        <v>313</v>
      </c>
      <c r="N3325" t="s">
        <v>315</v>
      </c>
      <c r="O3325">
        <v>1</v>
      </c>
    </row>
    <row r="3326" spans="1:15">
      <c r="A3326" t="s">
        <v>309</v>
      </c>
      <c r="B3326">
        <v>3223</v>
      </c>
      <c r="C3326" t="s">
        <v>310</v>
      </c>
      <c r="D3326">
        <v>706</v>
      </c>
      <c r="E3326" t="s">
        <v>144</v>
      </c>
      <c r="F3326">
        <v>2003</v>
      </c>
      <c r="G3326">
        <v>0</v>
      </c>
      <c r="H3326">
        <v>2003</v>
      </c>
      <c r="I3326" t="s">
        <v>311</v>
      </c>
      <c r="J3326" t="s">
        <v>316</v>
      </c>
      <c r="K3326" t="s">
        <v>317</v>
      </c>
      <c r="L3326" t="s">
        <v>314</v>
      </c>
      <c r="M3326" t="s">
        <v>313</v>
      </c>
      <c r="N3326" t="s">
        <v>315</v>
      </c>
      <c r="O3326">
        <v>1</v>
      </c>
    </row>
    <row r="3327" spans="1:15">
      <c r="A3327" t="s">
        <v>309</v>
      </c>
      <c r="B3327">
        <v>3223</v>
      </c>
      <c r="C3327" t="s">
        <v>310</v>
      </c>
      <c r="D3327">
        <v>706</v>
      </c>
      <c r="E3327" t="s">
        <v>144</v>
      </c>
      <c r="F3327">
        <v>2004</v>
      </c>
      <c r="G3327">
        <v>0</v>
      </c>
      <c r="H3327">
        <v>2004</v>
      </c>
      <c r="I3327" t="s">
        <v>311</v>
      </c>
      <c r="J3327" t="s">
        <v>316</v>
      </c>
      <c r="K3327" t="s">
        <v>317</v>
      </c>
      <c r="L3327" t="s">
        <v>314</v>
      </c>
      <c r="M3327" t="s">
        <v>313</v>
      </c>
      <c r="N3327" t="s">
        <v>315</v>
      </c>
      <c r="O3327">
        <v>1</v>
      </c>
    </row>
    <row r="3328" spans="1:15">
      <c r="A3328" t="s">
        <v>309</v>
      </c>
      <c r="B3328">
        <v>3223</v>
      </c>
      <c r="C3328" t="s">
        <v>310</v>
      </c>
      <c r="D3328">
        <v>706</v>
      </c>
      <c r="E3328" t="s">
        <v>144</v>
      </c>
      <c r="F3328">
        <v>2005</v>
      </c>
      <c r="G3328">
        <v>0</v>
      </c>
      <c r="H3328">
        <v>2005</v>
      </c>
      <c r="I3328" t="s">
        <v>311</v>
      </c>
      <c r="J3328" t="s">
        <v>316</v>
      </c>
      <c r="K3328" t="s">
        <v>317</v>
      </c>
      <c r="L3328" t="s">
        <v>314</v>
      </c>
      <c r="M3328" t="s">
        <v>313</v>
      </c>
      <c r="N3328" t="s">
        <v>315</v>
      </c>
      <c r="O3328">
        <v>1</v>
      </c>
    </row>
    <row r="3329" spans="1:15">
      <c r="A3329" t="s">
        <v>309</v>
      </c>
      <c r="B3329">
        <v>3223</v>
      </c>
      <c r="C3329" t="s">
        <v>310</v>
      </c>
      <c r="D3329">
        <v>706</v>
      </c>
      <c r="E3329" t="s">
        <v>144</v>
      </c>
      <c r="F3329">
        <v>2006</v>
      </c>
      <c r="G3329">
        <v>0</v>
      </c>
      <c r="H3329">
        <v>2006</v>
      </c>
      <c r="I3329" t="s">
        <v>311</v>
      </c>
      <c r="J3329" t="s">
        <v>316</v>
      </c>
      <c r="K3329" t="s">
        <v>317</v>
      </c>
      <c r="L3329" t="s">
        <v>314</v>
      </c>
      <c r="M3329" t="s">
        <v>313</v>
      </c>
      <c r="N3329" t="s">
        <v>315</v>
      </c>
      <c r="O3329">
        <v>1</v>
      </c>
    </row>
    <row r="3330" spans="1:15">
      <c r="A3330" t="s">
        <v>309</v>
      </c>
      <c r="B3330">
        <v>3223</v>
      </c>
      <c r="C3330" t="s">
        <v>310</v>
      </c>
      <c r="D3330">
        <v>706</v>
      </c>
      <c r="E3330" t="s">
        <v>144</v>
      </c>
      <c r="F3330">
        <v>2007</v>
      </c>
      <c r="G3330">
        <v>0</v>
      </c>
      <c r="H3330">
        <v>2007</v>
      </c>
      <c r="I3330" t="s">
        <v>311</v>
      </c>
      <c r="J3330" t="s">
        <v>316</v>
      </c>
      <c r="K3330" t="s">
        <v>317</v>
      </c>
      <c r="L3330" t="s">
        <v>314</v>
      </c>
      <c r="M3330" t="s">
        <v>313</v>
      </c>
      <c r="N3330" t="s">
        <v>315</v>
      </c>
      <c r="O3330">
        <v>1</v>
      </c>
    </row>
    <row r="3331" spans="1:15">
      <c r="A3331" t="s">
        <v>309</v>
      </c>
      <c r="B3331">
        <v>3223</v>
      </c>
      <c r="C3331" t="s">
        <v>310</v>
      </c>
      <c r="D3331">
        <v>706</v>
      </c>
      <c r="E3331" t="s">
        <v>144</v>
      </c>
      <c r="F3331">
        <v>2008</v>
      </c>
      <c r="G3331">
        <v>0</v>
      </c>
      <c r="H3331">
        <v>2008</v>
      </c>
      <c r="I3331" t="s">
        <v>311</v>
      </c>
      <c r="J3331" t="s">
        <v>316</v>
      </c>
      <c r="K3331" t="s">
        <v>317</v>
      </c>
      <c r="L3331" t="s">
        <v>314</v>
      </c>
      <c r="M3331" t="s">
        <v>313</v>
      </c>
      <c r="N3331" t="s">
        <v>315</v>
      </c>
      <c r="O3331">
        <v>1</v>
      </c>
    </row>
    <row r="3332" spans="1:15">
      <c r="A3332" t="s">
        <v>309</v>
      </c>
      <c r="B3332">
        <v>3223</v>
      </c>
      <c r="C3332" t="s">
        <v>310</v>
      </c>
      <c r="D3332">
        <v>706</v>
      </c>
      <c r="E3332" t="s">
        <v>144</v>
      </c>
      <c r="F3332">
        <v>2009</v>
      </c>
      <c r="G3332">
        <v>0</v>
      </c>
      <c r="H3332">
        <v>2009</v>
      </c>
      <c r="I3332" t="s">
        <v>311</v>
      </c>
      <c r="J3332" t="s">
        <v>316</v>
      </c>
      <c r="K3332" t="s">
        <v>317</v>
      </c>
      <c r="L3332" t="s">
        <v>314</v>
      </c>
      <c r="M3332" t="s">
        <v>313</v>
      </c>
      <c r="N3332" t="s">
        <v>315</v>
      </c>
      <c r="O3332">
        <v>1</v>
      </c>
    </row>
    <row r="3333" spans="1:15">
      <c r="A3333" t="s">
        <v>309</v>
      </c>
      <c r="B3333">
        <v>3223</v>
      </c>
      <c r="C3333" t="s">
        <v>310</v>
      </c>
      <c r="D3333">
        <v>706</v>
      </c>
      <c r="E3333" t="s">
        <v>144</v>
      </c>
      <c r="F3333">
        <v>2010</v>
      </c>
      <c r="G3333">
        <v>0</v>
      </c>
      <c r="H3333">
        <v>2010</v>
      </c>
      <c r="I3333" t="s">
        <v>311</v>
      </c>
      <c r="J3333" t="s">
        <v>316</v>
      </c>
      <c r="K3333" t="s">
        <v>317</v>
      </c>
      <c r="L3333" t="s">
        <v>314</v>
      </c>
      <c r="M3333" t="s">
        <v>313</v>
      </c>
      <c r="N3333" t="s">
        <v>315</v>
      </c>
      <c r="O3333">
        <v>1</v>
      </c>
    </row>
    <row r="3334" spans="1:15">
      <c r="A3334" t="s">
        <v>309</v>
      </c>
      <c r="B3334">
        <v>3223</v>
      </c>
      <c r="C3334" t="s">
        <v>310</v>
      </c>
      <c r="D3334">
        <v>706</v>
      </c>
      <c r="E3334" t="s">
        <v>144</v>
      </c>
      <c r="F3334">
        <v>2011</v>
      </c>
      <c r="G3334">
        <v>0</v>
      </c>
      <c r="H3334">
        <v>2011</v>
      </c>
      <c r="I3334" t="s">
        <v>311</v>
      </c>
      <c r="J3334" t="s">
        <v>316</v>
      </c>
      <c r="K3334" t="s">
        <v>317</v>
      </c>
      <c r="L3334" t="s">
        <v>314</v>
      </c>
      <c r="M3334" t="s">
        <v>313</v>
      </c>
      <c r="N3334" t="s">
        <v>315</v>
      </c>
      <c r="O3334">
        <v>1</v>
      </c>
    </row>
    <row r="3335" spans="1:15">
      <c r="A3335" t="s">
        <v>309</v>
      </c>
      <c r="B3335">
        <v>3223</v>
      </c>
      <c r="C3335" t="s">
        <v>310</v>
      </c>
      <c r="D3335">
        <v>706</v>
      </c>
      <c r="E3335" t="s">
        <v>144</v>
      </c>
      <c r="F3335">
        <v>2012</v>
      </c>
      <c r="G3335">
        <v>0.17299999999999999</v>
      </c>
      <c r="H3335">
        <v>2012</v>
      </c>
      <c r="I3335" t="s">
        <v>311</v>
      </c>
      <c r="J3335" t="s">
        <v>316</v>
      </c>
      <c r="K3335" t="s">
        <v>317</v>
      </c>
      <c r="L3335" t="s">
        <v>314</v>
      </c>
      <c r="M3335" t="s">
        <v>313</v>
      </c>
      <c r="N3335" t="s">
        <v>315</v>
      </c>
      <c r="O3335">
        <v>1</v>
      </c>
    </row>
    <row r="3336" spans="1:15">
      <c r="A3336" t="s">
        <v>309</v>
      </c>
      <c r="B3336">
        <v>3223</v>
      </c>
      <c r="C3336" t="s">
        <v>310</v>
      </c>
      <c r="D3336">
        <v>706</v>
      </c>
      <c r="E3336" t="s">
        <v>144</v>
      </c>
      <c r="F3336">
        <v>2013</v>
      </c>
      <c r="G3336">
        <v>0.16800000000000001</v>
      </c>
      <c r="H3336">
        <v>2013</v>
      </c>
      <c r="I3336" t="s">
        <v>311</v>
      </c>
      <c r="J3336" t="s">
        <v>316</v>
      </c>
      <c r="K3336" t="s">
        <v>317</v>
      </c>
      <c r="L3336" t="s">
        <v>314</v>
      </c>
      <c r="M3336" t="s">
        <v>313</v>
      </c>
      <c r="N3336" t="s">
        <v>315</v>
      </c>
      <c r="O3336">
        <v>1</v>
      </c>
    </row>
    <row r="3337" spans="1:15">
      <c r="A3337" t="s">
        <v>309</v>
      </c>
      <c r="B3337">
        <v>3223</v>
      </c>
      <c r="C3337" t="s">
        <v>310</v>
      </c>
      <c r="D3337">
        <v>706</v>
      </c>
      <c r="E3337" t="s">
        <v>144</v>
      </c>
      <c r="F3337">
        <v>2014</v>
      </c>
      <c r="G3337">
        <v>0.17100000000000001</v>
      </c>
      <c r="H3337">
        <v>2014</v>
      </c>
      <c r="I3337" t="s">
        <v>311</v>
      </c>
      <c r="J3337" t="s">
        <v>316</v>
      </c>
      <c r="K3337" t="s">
        <v>317</v>
      </c>
      <c r="L3337" t="s">
        <v>314</v>
      </c>
      <c r="M3337" t="s">
        <v>313</v>
      </c>
      <c r="N3337" t="s">
        <v>315</v>
      </c>
      <c r="O3337">
        <v>1</v>
      </c>
    </row>
    <row r="3338" spans="1:15">
      <c r="A3338" t="s">
        <v>309</v>
      </c>
      <c r="B3338">
        <v>3223</v>
      </c>
      <c r="C3338" t="s">
        <v>310</v>
      </c>
      <c r="D3338">
        <v>706</v>
      </c>
      <c r="E3338" t="s">
        <v>144</v>
      </c>
      <c r="F3338">
        <v>2015</v>
      </c>
      <c r="G3338">
        <v>0.215</v>
      </c>
      <c r="H3338">
        <v>2015</v>
      </c>
      <c r="I3338" t="s">
        <v>311</v>
      </c>
      <c r="J3338" t="s">
        <v>316</v>
      </c>
      <c r="K3338" t="s">
        <v>317</v>
      </c>
      <c r="L3338" t="s">
        <v>314</v>
      </c>
      <c r="M3338" t="s">
        <v>313</v>
      </c>
      <c r="N3338" t="s">
        <v>315</v>
      </c>
      <c r="O3338">
        <v>1</v>
      </c>
    </row>
    <row r="3339" spans="1:15">
      <c r="A3339" t="s">
        <v>309</v>
      </c>
      <c r="B3339">
        <v>3223</v>
      </c>
      <c r="C3339" t="s">
        <v>310</v>
      </c>
      <c r="D3339">
        <v>706</v>
      </c>
      <c r="E3339" t="s">
        <v>144</v>
      </c>
      <c r="F3339">
        <v>2016</v>
      </c>
      <c r="G3339">
        <v>0.52700000000000002</v>
      </c>
      <c r="H3339">
        <v>2016</v>
      </c>
      <c r="I3339" t="s">
        <v>311</v>
      </c>
      <c r="J3339" t="s">
        <v>316</v>
      </c>
      <c r="K3339" t="s">
        <v>317</v>
      </c>
      <c r="L3339" t="s">
        <v>314</v>
      </c>
      <c r="M3339" t="s">
        <v>313</v>
      </c>
      <c r="N3339" t="s">
        <v>315</v>
      </c>
      <c r="O3339">
        <v>1</v>
      </c>
    </row>
    <row r="3340" spans="1:15">
      <c r="A3340" t="s">
        <v>309</v>
      </c>
      <c r="B3340">
        <v>3223</v>
      </c>
      <c r="C3340" t="s">
        <v>310</v>
      </c>
      <c r="D3340">
        <v>706</v>
      </c>
      <c r="E3340" t="s">
        <v>144</v>
      </c>
      <c r="F3340">
        <v>2017</v>
      </c>
      <c r="G3340">
        <v>0.71599999999999997</v>
      </c>
      <c r="H3340">
        <v>2017</v>
      </c>
      <c r="I3340" t="s">
        <v>311</v>
      </c>
      <c r="J3340" t="s">
        <v>316</v>
      </c>
      <c r="K3340" t="s">
        <v>317</v>
      </c>
      <c r="L3340" t="s">
        <v>314</v>
      </c>
      <c r="M3340" t="s">
        <v>313</v>
      </c>
      <c r="N3340" t="s">
        <v>315</v>
      </c>
      <c r="O3340">
        <v>1</v>
      </c>
    </row>
    <row r="3341" spans="1:15">
      <c r="A3341" t="s">
        <v>309</v>
      </c>
      <c r="B3341">
        <v>3223</v>
      </c>
      <c r="C3341" t="s">
        <v>310</v>
      </c>
      <c r="D3341">
        <v>706</v>
      </c>
      <c r="E3341" t="s">
        <v>144</v>
      </c>
      <c r="F3341">
        <v>2018</v>
      </c>
      <c r="G3341">
        <v>0.70699999999999996</v>
      </c>
      <c r="H3341">
        <v>2018</v>
      </c>
      <c r="I3341" t="s">
        <v>311</v>
      </c>
      <c r="J3341" t="s">
        <v>316</v>
      </c>
      <c r="K3341" t="s">
        <v>317</v>
      </c>
      <c r="L3341" t="s">
        <v>314</v>
      </c>
      <c r="M3341" t="s">
        <v>313</v>
      </c>
      <c r="N3341" t="s">
        <v>315</v>
      </c>
      <c r="O3341">
        <v>1</v>
      </c>
    </row>
    <row r="3342" spans="1:15">
      <c r="A3342" t="s">
        <v>309</v>
      </c>
      <c r="B3342">
        <v>3223</v>
      </c>
      <c r="C3342" t="s">
        <v>310</v>
      </c>
      <c r="D3342">
        <v>706</v>
      </c>
      <c r="E3342" t="s">
        <v>144</v>
      </c>
      <c r="F3342">
        <v>2019</v>
      </c>
      <c r="G3342">
        <v>0.68799999999999994</v>
      </c>
      <c r="H3342">
        <v>2019</v>
      </c>
      <c r="I3342" t="s">
        <v>311</v>
      </c>
      <c r="J3342" t="s">
        <v>316</v>
      </c>
      <c r="K3342" t="s">
        <v>317</v>
      </c>
      <c r="L3342" t="s">
        <v>314</v>
      </c>
      <c r="M3342" t="s">
        <v>313</v>
      </c>
      <c r="N3342" t="s">
        <v>315</v>
      </c>
      <c r="O3342">
        <v>1</v>
      </c>
    </row>
    <row r="3343" spans="1:15">
      <c r="A3343" t="s">
        <v>309</v>
      </c>
      <c r="B3343">
        <v>3223</v>
      </c>
      <c r="C3343" t="s">
        <v>310</v>
      </c>
      <c r="D3343">
        <v>710</v>
      </c>
      <c r="E3343" t="s">
        <v>199</v>
      </c>
      <c r="F3343">
        <v>2000</v>
      </c>
      <c r="G3343">
        <v>27.762</v>
      </c>
      <c r="H3343">
        <v>2000</v>
      </c>
      <c r="I3343" t="s">
        <v>311</v>
      </c>
      <c r="J3343" t="s">
        <v>316</v>
      </c>
      <c r="K3343" t="s">
        <v>317</v>
      </c>
      <c r="L3343" t="s">
        <v>314</v>
      </c>
      <c r="M3343" t="s">
        <v>313</v>
      </c>
      <c r="N3343" t="s">
        <v>315</v>
      </c>
      <c r="O3343">
        <v>4</v>
      </c>
    </row>
    <row r="3344" spans="1:15">
      <c r="A3344" t="s">
        <v>309</v>
      </c>
      <c r="B3344">
        <v>3223</v>
      </c>
      <c r="C3344" t="s">
        <v>310</v>
      </c>
      <c r="D3344">
        <v>710</v>
      </c>
      <c r="E3344" t="s">
        <v>199</v>
      </c>
      <c r="F3344">
        <v>2001</v>
      </c>
      <c r="G3344">
        <v>28.161999999999999</v>
      </c>
      <c r="H3344">
        <v>2001</v>
      </c>
      <c r="I3344" t="s">
        <v>311</v>
      </c>
      <c r="J3344" t="s">
        <v>316</v>
      </c>
      <c r="K3344" t="s">
        <v>317</v>
      </c>
      <c r="L3344" t="s">
        <v>314</v>
      </c>
      <c r="M3344" t="s">
        <v>313</v>
      </c>
      <c r="N3344" t="s">
        <v>315</v>
      </c>
      <c r="O3344">
        <v>4</v>
      </c>
    </row>
    <row r="3345" spans="1:15">
      <c r="A3345" t="s">
        <v>309</v>
      </c>
      <c r="B3345">
        <v>3223</v>
      </c>
      <c r="C3345" t="s">
        <v>310</v>
      </c>
      <c r="D3345">
        <v>710</v>
      </c>
      <c r="E3345" t="s">
        <v>199</v>
      </c>
      <c r="F3345">
        <v>2002</v>
      </c>
      <c r="G3345">
        <v>27.876999999999999</v>
      </c>
      <c r="H3345">
        <v>2002</v>
      </c>
      <c r="I3345" t="s">
        <v>311</v>
      </c>
      <c r="J3345" t="s">
        <v>316</v>
      </c>
      <c r="K3345" t="s">
        <v>317</v>
      </c>
      <c r="L3345" t="s">
        <v>314</v>
      </c>
      <c r="M3345" t="s">
        <v>313</v>
      </c>
      <c r="N3345" t="s">
        <v>315</v>
      </c>
      <c r="O3345">
        <v>4</v>
      </c>
    </row>
    <row r="3346" spans="1:15">
      <c r="A3346" t="s">
        <v>309</v>
      </c>
      <c r="B3346">
        <v>3223</v>
      </c>
      <c r="C3346" t="s">
        <v>310</v>
      </c>
      <c r="D3346">
        <v>710</v>
      </c>
      <c r="E3346" t="s">
        <v>199</v>
      </c>
      <c r="F3346">
        <v>2003</v>
      </c>
      <c r="G3346">
        <v>33.959000000000003</v>
      </c>
      <c r="H3346">
        <v>2003</v>
      </c>
      <c r="I3346" t="s">
        <v>311</v>
      </c>
      <c r="J3346" t="s">
        <v>316</v>
      </c>
      <c r="K3346" t="s">
        <v>317</v>
      </c>
      <c r="L3346" t="s">
        <v>314</v>
      </c>
      <c r="M3346" t="s">
        <v>313</v>
      </c>
      <c r="N3346" t="s">
        <v>315</v>
      </c>
      <c r="O3346">
        <v>4</v>
      </c>
    </row>
    <row r="3347" spans="1:15">
      <c r="A3347" t="s">
        <v>309</v>
      </c>
      <c r="B3347">
        <v>3223</v>
      </c>
      <c r="C3347" t="s">
        <v>310</v>
      </c>
      <c r="D3347">
        <v>710</v>
      </c>
      <c r="E3347" t="s">
        <v>199</v>
      </c>
      <c r="F3347">
        <v>2004</v>
      </c>
      <c r="G3347">
        <v>20.036000000000001</v>
      </c>
      <c r="H3347">
        <v>2004</v>
      </c>
      <c r="I3347" t="s">
        <v>311</v>
      </c>
      <c r="J3347" t="s">
        <v>316</v>
      </c>
      <c r="K3347" t="s">
        <v>317</v>
      </c>
      <c r="L3347" t="s">
        <v>314</v>
      </c>
      <c r="M3347" t="s">
        <v>313</v>
      </c>
      <c r="N3347" t="s">
        <v>315</v>
      </c>
      <c r="O3347">
        <v>4</v>
      </c>
    </row>
    <row r="3348" spans="1:15">
      <c r="A3348" t="s">
        <v>309</v>
      </c>
      <c r="B3348">
        <v>3223</v>
      </c>
      <c r="C3348" t="s">
        <v>310</v>
      </c>
      <c r="D3348">
        <v>710</v>
      </c>
      <c r="E3348" t="s">
        <v>199</v>
      </c>
      <c r="F3348">
        <v>2005</v>
      </c>
      <c r="G3348">
        <v>19.79</v>
      </c>
      <c r="H3348">
        <v>2005</v>
      </c>
      <c r="I3348" t="s">
        <v>311</v>
      </c>
      <c r="J3348" t="s">
        <v>316</v>
      </c>
      <c r="K3348" t="s">
        <v>317</v>
      </c>
      <c r="L3348" t="s">
        <v>314</v>
      </c>
      <c r="M3348" t="s">
        <v>313</v>
      </c>
      <c r="N3348" t="s">
        <v>315</v>
      </c>
      <c r="O3348">
        <v>4</v>
      </c>
    </row>
    <row r="3349" spans="1:15">
      <c r="A3349" t="s">
        <v>309</v>
      </c>
      <c r="B3349">
        <v>3223</v>
      </c>
      <c r="C3349" t="s">
        <v>310</v>
      </c>
      <c r="D3349">
        <v>710</v>
      </c>
      <c r="E3349" t="s">
        <v>199</v>
      </c>
      <c r="F3349">
        <v>2006</v>
      </c>
      <c r="G3349">
        <v>19.541</v>
      </c>
      <c r="H3349">
        <v>2006</v>
      </c>
      <c r="I3349" t="s">
        <v>311</v>
      </c>
      <c r="J3349" t="s">
        <v>316</v>
      </c>
      <c r="K3349" t="s">
        <v>317</v>
      </c>
      <c r="L3349" t="s">
        <v>314</v>
      </c>
      <c r="M3349" t="s">
        <v>313</v>
      </c>
      <c r="N3349" t="s">
        <v>315</v>
      </c>
      <c r="O3349">
        <v>4</v>
      </c>
    </row>
    <row r="3350" spans="1:15">
      <c r="A3350" t="s">
        <v>309</v>
      </c>
      <c r="B3350">
        <v>3223</v>
      </c>
      <c r="C3350" t="s">
        <v>310</v>
      </c>
      <c r="D3350">
        <v>710</v>
      </c>
      <c r="E3350" t="s">
        <v>199</v>
      </c>
      <c r="F3350">
        <v>2007</v>
      </c>
      <c r="G3350">
        <v>19.376000000000001</v>
      </c>
      <c r="H3350">
        <v>2007</v>
      </c>
      <c r="I3350" t="s">
        <v>311</v>
      </c>
      <c r="J3350" t="s">
        <v>316</v>
      </c>
      <c r="K3350" t="s">
        <v>317</v>
      </c>
      <c r="L3350" t="s">
        <v>314</v>
      </c>
      <c r="M3350" t="s">
        <v>313</v>
      </c>
      <c r="N3350" t="s">
        <v>315</v>
      </c>
      <c r="O3350">
        <v>4</v>
      </c>
    </row>
    <row r="3351" spans="1:15">
      <c r="A3351" t="s">
        <v>309</v>
      </c>
      <c r="B3351">
        <v>3223</v>
      </c>
      <c r="C3351" t="s">
        <v>310</v>
      </c>
      <c r="D3351">
        <v>710</v>
      </c>
      <c r="E3351" t="s">
        <v>199</v>
      </c>
      <c r="F3351">
        <v>2008</v>
      </c>
      <c r="G3351">
        <v>19.225000000000001</v>
      </c>
      <c r="H3351">
        <v>2008</v>
      </c>
      <c r="I3351" t="s">
        <v>311</v>
      </c>
      <c r="J3351" t="s">
        <v>316</v>
      </c>
      <c r="K3351" t="s">
        <v>317</v>
      </c>
      <c r="L3351" t="s">
        <v>314</v>
      </c>
      <c r="M3351" t="s">
        <v>313</v>
      </c>
      <c r="N3351" t="s">
        <v>315</v>
      </c>
      <c r="O3351">
        <v>4</v>
      </c>
    </row>
    <row r="3352" spans="1:15">
      <c r="A3352" t="s">
        <v>309</v>
      </c>
      <c r="B3352">
        <v>3223</v>
      </c>
      <c r="C3352" t="s">
        <v>310</v>
      </c>
      <c r="D3352">
        <v>710</v>
      </c>
      <c r="E3352" t="s">
        <v>199</v>
      </c>
      <c r="F3352">
        <v>2009</v>
      </c>
      <c r="G3352">
        <v>19.315999999999999</v>
      </c>
      <c r="H3352">
        <v>2009</v>
      </c>
      <c r="I3352" t="s">
        <v>311</v>
      </c>
      <c r="J3352" t="s">
        <v>316</v>
      </c>
      <c r="K3352" t="s">
        <v>317</v>
      </c>
      <c r="L3352" t="s">
        <v>314</v>
      </c>
      <c r="M3352" t="s">
        <v>313</v>
      </c>
      <c r="N3352" t="s">
        <v>315</v>
      </c>
      <c r="O3352">
        <v>4</v>
      </c>
    </row>
    <row r="3353" spans="1:15">
      <c r="A3353" t="s">
        <v>309</v>
      </c>
      <c r="B3353">
        <v>3223</v>
      </c>
      <c r="C3353" t="s">
        <v>310</v>
      </c>
      <c r="D3353">
        <v>710</v>
      </c>
      <c r="E3353" t="s">
        <v>199</v>
      </c>
      <c r="F3353">
        <v>2010</v>
      </c>
      <c r="G3353">
        <v>19.384</v>
      </c>
      <c r="H3353">
        <v>2010</v>
      </c>
      <c r="I3353" t="s">
        <v>311</v>
      </c>
      <c r="J3353" t="s">
        <v>316</v>
      </c>
      <c r="K3353" t="s">
        <v>317</v>
      </c>
      <c r="L3353" t="s">
        <v>314</v>
      </c>
      <c r="M3353" t="s">
        <v>313</v>
      </c>
      <c r="N3353" t="s">
        <v>315</v>
      </c>
      <c r="O3353">
        <v>4</v>
      </c>
    </row>
    <row r="3354" spans="1:15">
      <c r="A3354" t="s">
        <v>309</v>
      </c>
      <c r="B3354">
        <v>3223</v>
      </c>
      <c r="C3354" t="s">
        <v>310</v>
      </c>
      <c r="D3354">
        <v>710</v>
      </c>
      <c r="E3354" t="s">
        <v>199</v>
      </c>
      <c r="F3354">
        <v>2011</v>
      </c>
      <c r="G3354">
        <v>19.169</v>
      </c>
      <c r="H3354">
        <v>2011</v>
      </c>
      <c r="I3354" t="s">
        <v>311</v>
      </c>
      <c r="J3354" t="s">
        <v>316</v>
      </c>
      <c r="K3354" t="s">
        <v>317</v>
      </c>
      <c r="L3354" t="s">
        <v>314</v>
      </c>
      <c r="M3354" t="s">
        <v>313</v>
      </c>
      <c r="N3354" t="s">
        <v>315</v>
      </c>
      <c r="O3354">
        <v>4</v>
      </c>
    </row>
    <row r="3355" spans="1:15">
      <c r="A3355" t="s">
        <v>309</v>
      </c>
      <c r="B3355">
        <v>3223</v>
      </c>
      <c r="C3355" t="s">
        <v>310</v>
      </c>
      <c r="D3355">
        <v>710</v>
      </c>
      <c r="E3355" t="s">
        <v>199</v>
      </c>
      <c r="F3355">
        <v>2012</v>
      </c>
      <c r="G3355">
        <v>18.975000000000001</v>
      </c>
      <c r="H3355">
        <v>2012</v>
      </c>
      <c r="I3355" t="s">
        <v>311</v>
      </c>
      <c r="J3355" t="s">
        <v>316</v>
      </c>
      <c r="K3355" t="s">
        <v>317</v>
      </c>
      <c r="L3355" t="s">
        <v>314</v>
      </c>
      <c r="M3355" t="s">
        <v>313</v>
      </c>
      <c r="N3355" t="s">
        <v>315</v>
      </c>
      <c r="O3355">
        <v>4</v>
      </c>
    </row>
    <row r="3356" spans="1:15">
      <c r="A3356" t="s">
        <v>309</v>
      </c>
      <c r="B3356">
        <v>3223</v>
      </c>
      <c r="C3356" t="s">
        <v>310</v>
      </c>
      <c r="D3356">
        <v>710</v>
      </c>
      <c r="E3356" t="s">
        <v>199</v>
      </c>
      <c r="F3356">
        <v>2013</v>
      </c>
      <c r="G3356">
        <v>27.934000000000001</v>
      </c>
      <c r="H3356">
        <v>2013</v>
      </c>
      <c r="I3356" t="s">
        <v>311</v>
      </c>
      <c r="J3356" t="s">
        <v>316</v>
      </c>
      <c r="K3356" t="s">
        <v>317</v>
      </c>
      <c r="L3356" t="s">
        <v>314</v>
      </c>
      <c r="M3356" t="s">
        <v>313</v>
      </c>
      <c r="N3356" t="s">
        <v>315</v>
      </c>
      <c r="O3356">
        <v>4</v>
      </c>
    </row>
    <row r="3357" spans="1:15">
      <c r="A3357" t="s">
        <v>309</v>
      </c>
      <c r="B3357">
        <v>3223</v>
      </c>
      <c r="C3357" t="s">
        <v>310</v>
      </c>
      <c r="D3357">
        <v>710</v>
      </c>
      <c r="E3357" t="s">
        <v>199</v>
      </c>
      <c r="F3357">
        <v>2014</v>
      </c>
      <c r="G3357">
        <v>49.686</v>
      </c>
      <c r="H3357">
        <v>2014</v>
      </c>
      <c r="I3357" t="s">
        <v>311</v>
      </c>
      <c r="J3357" t="s">
        <v>316</v>
      </c>
      <c r="K3357" t="s">
        <v>317</v>
      </c>
      <c r="L3357" t="s">
        <v>314</v>
      </c>
      <c r="M3357" t="s">
        <v>313</v>
      </c>
      <c r="N3357" t="s">
        <v>315</v>
      </c>
      <c r="O3357">
        <v>4</v>
      </c>
    </row>
    <row r="3358" spans="1:15">
      <c r="A3358" t="s">
        <v>309</v>
      </c>
      <c r="B3358">
        <v>3223</v>
      </c>
      <c r="C3358" t="s">
        <v>310</v>
      </c>
      <c r="D3358">
        <v>710</v>
      </c>
      <c r="E3358" t="s">
        <v>199</v>
      </c>
      <c r="F3358">
        <v>2015</v>
      </c>
      <c r="G3358">
        <v>61.902000000000001</v>
      </c>
      <c r="H3358">
        <v>2015</v>
      </c>
      <c r="I3358" t="s">
        <v>311</v>
      </c>
      <c r="J3358" t="s">
        <v>316</v>
      </c>
      <c r="K3358" t="s">
        <v>317</v>
      </c>
      <c r="L3358" t="s">
        <v>314</v>
      </c>
      <c r="M3358" t="s">
        <v>313</v>
      </c>
      <c r="N3358" t="s">
        <v>315</v>
      </c>
      <c r="O3358">
        <v>4</v>
      </c>
    </row>
    <row r="3359" spans="1:15">
      <c r="A3359" t="s">
        <v>309</v>
      </c>
      <c r="B3359">
        <v>3223</v>
      </c>
      <c r="C3359" t="s">
        <v>310</v>
      </c>
      <c r="D3359">
        <v>710</v>
      </c>
      <c r="E3359" t="s">
        <v>199</v>
      </c>
      <c r="F3359">
        <v>2016</v>
      </c>
      <c r="G3359">
        <v>82.727000000000004</v>
      </c>
      <c r="H3359">
        <v>2016</v>
      </c>
      <c r="I3359" t="s">
        <v>311</v>
      </c>
      <c r="J3359" t="s">
        <v>316</v>
      </c>
      <c r="K3359" t="s">
        <v>317</v>
      </c>
      <c r="L3359" t="s">
        <v>314</v>
      </c>
      <c r="M3359" t="s">
        <v>313</v>
      </c>
      <c r="N3359" t="s">
        <v>315</v>
      </c>
      <c r="O3359">
        <v>4</v>
      </c>
    </row>
    <row r="3360" spans="1:15">
      <c r="A3360" t="s">
        <v>309</v>
      </c>
      <c r="B3360">
        <v>3223</v>
      </c>
      <c r="C3360" t="s">
        <v>310</v>
      </c>
      <c r="D3360">
        <v>710</v>
      </c>
      <c r="E3360" t="s">
        <v>199</v>
      </c>
      <c r="F3360">
        <v>2017</v>
      </c>
      <c r="G3360">
        <v>98.006</v>
      </c>
      <c r="H3360">
        <v>2017</v>
      </c>
      <c r="I3360" t="s">
        <v>311</v>
      </c>
      <c r="J3360" t="s">
        <v>316</v>
      </c>
      <c r="K3360" t="s">
        <v>317</v>
      </c>
      <c r="L3360" t="s">
        <v>314</v>
      </c>
      <c r="M3360" t="s">
        <v>313</v>
      </c>
      <c r="N3360" t="s">
        <v>315</v>
      </c>
      <c r="O3360">
        <v>4</v>
      </c>
    </row>
    <row r="3361" spans="1:15">
      <c r="A3361" t="s">
        <v>309</v>
      </c>
      <c r="B3361">
        <v>3223</v>
      </c>
      <c r="C3361" t="s">
        <v>310</v>
      </c>
      <c r="D3361">
        <v>710</v>
      </c>
      <c r="E3361" t="s">
        <v>199</v>
      </c>
      <c r="F3361">
        <v>2018</v>
      </c>
      <c r="G3361">
        <v>104.938</v>
      </c>
      <c r="H3361">
        <v>2018</v>
      </c>
      <c r="I3361" t="s">
        <v>311</v>
      </c>
      <c r="J3361" t="s">
        <v>316</v>
      </c>
      <c r="K3361" t="s">
        <v>317</v>
      </c>
      <c r="L3361" t="s">
        <v>314</v>
      </c>
      <c r="M3361" t="s">
        <v>313</v>
      </c>
      <c r="N3361" t="s">
        <v>315</v>
      </c>
      <c r="O3361">
        <v>4</v>
      </c>
    </row>
    <row r="3362" spans="1:15">
      <c r="A3362" t="s">
        <v>309</v>
      </c>
      <c r="B3362">
        <v>3223</v>
      </c>
      <c r="C3362" t="s">
        <v>310</v>
      </c>
      <c r="D3362">
        <v>710</v>
      </c>
      <c r="E3362" t="s">
        <v>199</v>
      </c>
      <c r="F3362">
        <v>2019</v>
      </c>
      <c r="G3362">
        <v>105.307</v>
      </c>
      <c r="H3362">
        <v>2019</v>
      </c>
      <c r="I3362" t="s">
        <v>311</v>
      </c>
      <c r="J3362" t="s">
        <v>316</v>
      </c>
      <c r="K3362" t="s">
        <v>317</v>
      </c>
      <c r="L3362" t="s">
        <v>314</v>
      </c>
      <c r="M3362" t="s">
        <v>313</v>
      </c>
      <c r="N3362" t="s">
        <v>315</v>
      </c>
      <c r="O3362">
        <v>4</v>
      </c>
    </row>
    <row r="3363" spans="1:15">
      <c r="A3363" t="s">
        <v>309</v>
      </c>
      <c r="B3363">
        <v>3223</v>
      </c>
      <c r="C3363" t="s">
        <v>310</v>
      </c>
      <c r="D3363">
        <v>716</v>
      </c>
      <c r="E3363" t="s">
        <v>174</v>
      </c>
      <c r="F3363">
        <v>2000</v>
      </c>
      <c r="G3363">
        <v>61.423000000000002</v>
      </c>
      <c r="H3363">
        <v>2000</v>
      </c>
      <c r="I3363" t="s">
        <v>311</v>
      </c>
      <c r="J3363" t="s">
        <v>316</v>
      </c>
      <c r="K3363" t="s">
        <v>317</v>
      </c>
      <c r="L3363" t="s">
        <v>314</v>
      </c>
      <c r="M3363" t="s">
        <v>313</v>
      </c>
      <c r="N3363" t="s">
        <v>315</v>
      </c>
      <c r="O3363">
        <v>1</v>
      </c>
    </row>
    <row r="3364" spans="1:15">
      <c r="A3364" t="s">
        <v>309</v>
      </c>
      <c r="B3364">
        <v>3223</v>
      </c>
      <c r="C3364" t="s">
        <v>310</v>
      </c>
      <c r="D3364">
        <v>716</v>
      </c>
      <c r="E3364" t="s">
        <v>174</v>
      </c>
      <c r="F3364">
        <v>2001</v>
      </c>
      <c r="G3364">
        <v>61.204000000000001</v>
      </c>
      <c r="H3364">
        <v>2001</v>
      </c>
      <c r="I3364" t="s">
        <v>311</v>
      </c>
      <c r="J3364" t="s">
        <v>316</v>
      </c>
      <c r="K3364" t="s">
        <v>317</v>
      </c>
      <c r="L3364" t="s">
        <v>314</v>
      </c>
      <c r="M3364" t="s">
        <v>313</v>
      </c>
      <c r="N3364" t="s">
        <v>315</v>
      </c>
      <c r="O3364">
        <v>1</v>
      </c>
    </row>
    <row r="3365" spans="1:15">
      <c r="A3365" t="s">
        <v>309</v>
      </c>
      <c r="B3365">
        <v>3223</v>
      </c>
      <c r="C3365" t="s">
        <v>310</v>
      </c>
      <c r="D3365">
        <v>716</v>
      </c>
      <c r="E3365" t="s">
        <v>174</v>
      </c>
      <c r="F3365">
        <v>2002</v>
      </c>
      <c r="G3365">
        <v>62.722000000000001</v>
      </c>
      <c r="H3365">
        <v>2002</v>
      </c>
      <c r="I3365" t="s">
        <v>311</v>
      </c>
      <c r="J3365" t="s">
        <v>316</v>
      </c>
      <c r="K3365" t="s">
        <v>317</v>
      </c>
      <c r="L3365" t="s">
        <v>314</v>
      </c>
      <c r="M3365" t="s">
        <v>313</v>
      </c>
      <c r="N3365" t="s">
        <v>315</v>
      </c>
      <c r="O3365">
        <v>1</v>
      </c>
    </row>
    <row r="3366" spans="1:15">
      <c r="A3366" t="s">
        <v>309</v>
      </c>
      <c r="B3366">
        <v>3223</v>
      </c>
      <c r="C3366" t="s">
        <v>310</v>
      </c>
      <c r="D3366">
        <v>716</v>
      </c>
      <c r="E3366" t="s">
        <v>174</v>
      </c>
      <c r="F3366">
        <v>2003</v>
      </c>
      <c r="G3366">
        <v>62.576000000000001</v>
      </c>
      <c r="H3366">
        <v>2003</v>
      </c>
      <c r="I3366" t="s">
        <v>311</v>
      </c>
      <c r="J3366" t="s">
        <v>316</v>
      </c>
      <c r="K3366" t="s">
        <v>317</v>
      </c>
      <c r="L3366" t="s">
        <v>314</v>
      </c>
      <c r="M3366" t="s">
        <v>313</v>
      </c>
      <c r="N3366" t="s">
        <v>315</v>
      </c>
      <c r="O3366">
        <v>1</v>
      </c>
    </row>
    <row r="3367" spans="1:15">
      <c r="A3367" t="s">
        <v>309</v>
      </c>
      <c r="B3367">
        <v>3223</v>
      </c>
      <c r="C3367" t="s">
        <v>310</v>
      </c>
      <c r="D3367">
        <v>716</v>
      </c>
      <c r="E3367" t="s">
        <v>174</v>
      </c>
      <c r="F3367">
        <v>2004</v>
      </c>
      <c r="G3367">
        <v>62.378999999999998</v>
      </c>
      <c r="H3367">
        <v>2004</v>
      </c>
      <c r="I3367" t="s">
        <v>311</v>
      </c>
      <c r="J3367" t="s">
        <v>316</v>
      </c>
      <c r="K3367" t="s">
        <v>317</v>
      </c>
      <c r="L3367" t="s">
        <v>314</v>
      </c>
      <c r="M3367" t="s">
        <v>313</v>
      </c>
      <c r="N3367" t="s">
        <v>315</v>
      </c>
      <c r="O3367">
        <v>1</v>
      </c>
    </row>
    <row r="3368" spans="1:15">
      <c r="A3368" t="s">
        <v>309</v>
      </c>
      <c r="B3368">
        <v>3223</v>
      </c>
      <c r="C3368" t="s">
        <v>310</v>
      </c>
      <c r="D3368">
        <v>716</v>
      </c>
      <c r="E3368" t="s">
        <v>174</v>
      </c>
      <c r="F3368">
        <v>2005</v>
      </c>
      <c r="G3368">
        <v>62.085999999999999</v>
      </c>
      <c r="H3368">
        <v>2005</v>
      </c>
      <c r="I3368" t="s">
        <v>311</v>
      </c>
      <c r="J3368" t="s">
        <v>316</v>
      </c>
      <c r="K3368" t="s">
        <v>317</v>
      </c>
      <c r="L3368" t="s">
        <v>314</v>
      </c>
      <c r="M3368" t="s">
        <v>313</v>
      </c>
      <c r="N3368" t="s">
        <v>315</v>
      </c>
      <c r="O3368">
        <v>1</v>
      </c>
    </row>
    <row r="3369" spans="1:15">
      <c r="A3369" t="s">
        <v>309</v>
      </c>
      <c r="B3369">
        <v>3223</v>
      </c>
      <c r="C3369" t="s">
        <v>310</v>
      </c>
      <c r="D3369">
        <v>716</v>
      </c>
      <c r="E3369" t="s">
        <v>174</v>
      </c>
      <c r="F3369">
        <v>2006</v>
      </c>
      <c r="G3369">
        <v>61.683999999999997</v>
      </c>
      <c r="H3369">
        <v>2006</v>
      </c>
      <c r="I3369" t="s">
        <v>311</v>
      </c>
      <c r="J3369" t="s">
        <v>316</v>
      </c>
      <c r="K3369" t="s">
        <v>317</v>
      </c>
      <c r="L3369" t="s">
        <v>314</v>
      </c>
      <c r="M3369" t="s">
        <v>313</v>
      </c>
      <c r="N3369" t="s">
        <v>315</v>
      </c>
      <c r="O3369">
        <v>1</v>
      </c>
    </row>
    <row r="3370" spans="1:15">
      <c r="A3370" t="s">
        <v>309</v>
      </c>
      <c r="B3370">
        <v>3223</v>
      </c>
      <c r="C3370" t="s">
        <v>310</v>
      </c>
      <c r="D3370">
        <v>716</v>
      </c>
      <c r="E3370" t="s">
        <v>174</v>
      </c>
      <c r="F3370">
        <v>2007</v>
      </c>
      <c r="G3370">
        <v>61.177999999999997</v>
      </c>
      <c r="H3370">
        <v>2007</v>
      </c>
      <c r="I3370" t="s">
        <v>311</v>
      </c>
      <c r="J3370" t="s">
        <v>316</v>
      </c>
      <c r="K3370" t="s">
        <v>317</v>
      </c>
      <c r="L3370" t="s">
        <v>314</v>
      </c>
      <c r="M3370" t="s">
        <v>313</v>
      </c>
      <c r="N3370" t="s">
        <v>315</v>
      </c>
      <c r="O3370">
        <v>1</v>
      </c>
    </row>
    <row r="3371" spans="1:15">
      <c r="A3371" t="s">
        <v>309</v>
      </c>
      <c r="B3371">
        <v>3223</v>
      </c>
      <c r="C3371" t="s">
        <v>310</v>
      </c>
      <c r="D3371">
        <v>716</v>
      </c>
      <c r="E3371" t="s">
        <v>174</v>
      </c>
      <c r="F3371">
        <v>2008</v>
      </c>
      <c r="G3371">
        <v>67.352999999999994</v>
      </c>
      <c r="H3371">
        <v>2008</v>
      </c>
      <c r="I3371" t="s">
        <v>311</v>
      </c>
      <c r="J3371" t="s">
        <v>316</v>
      </c>
      <c r="K3371" t="s">
        <v>317</v>
      </c>
      <c r="L3371" t="s">
        <v>314</v>
      </c>
      <c r="M3371" t="s">
        <v>313</v>
      </c>
      <c r="N3371" t="s">
        <v>315</v>
      </c>
      <c r="O3371">
        <v>1</v>
      </c>
    </row>
    <row r="3372" spans="1:15">
      <c r="A3372" t="s">
        <v>309</v>
      </c>
      <c r="B3372">
        <v>3223</v>
      </c>
      <c r="C3372" t="s">
        <v>310</v>
      </c>
      <c r="D3372">
        <v>716</v>
      </c>
      <c r="E3372" t="s">
        <v>174</v>
      </c>
      <c r="F3372">
        <v>2009</v>
      </c>
      <c r="G3372">
        <v>66.599999999999994</v>
      </c>
      <c r="H3372">
        <v>2009</v>
      </c>
      <c r="I3372" t="s">
        <v>311</v>
      </c>
      <c r="J3372" t="s">
        <v>316</v>
      </c>
      <c r="K3372" t="s">
        <v>317</v>
      </c>
      <c r="L3372" t="s">
        <v>314</v>
      </c>
      <c r="M3372" t="s">
        <v>313</v>
      </c>
      <c r="N3372" t="s">
        <v>315</v>
      </c>
      <c r="O3372">
        <v>1</v>
      </c>
    </row>
    <row r="3373" spans="1:15">
      <c r="A3373" t="s">
        <v>309</v>
      </c>
      <c r="B3373">
        <v>3223</v>
      </c>
      <c r="C3373" t="s">
        <v>310</v>
      </c>
      <c r="D3373">
        <v>716</v>
      </c>
      <c r="E3373" t="s">
        <v>174</v>
      </c>
      <c r="F3373">
        <v>2010</v>
      </c>
      <c r="G3373">
        <v>65.790999999999997</v>
      </c>
      <c r="H3373">
        <v>2010</v>
      </c>
      <c r="I3373" t="s">
        <v>311</v>
      </c>
      <c r="J3373" t="s">
        <v>316</v>
      </c>
      <c r="K3373" t="s">
        <v>317</v>
      </c>
      <c r="L3373" t="s">
        <v>314</v>
      </c>
      <c r="M3373" t="s">
        <v>313</v>
      </c>
      <c r="N3373" t="s">
        <v>315</v>
      </c>
      <c r="O3373">
        <v>1</v>
      </c>
    </row>
    <row r="3374" spans="1:15">
      <c r="A3374" t="s">
        <v>309</v>
      </c>
      <c r="B3374">
        <v>3223</v>
      </c>
      <c r="C3374" t="s">
        <v>310</v>
      </c>
      <c r="D3374">
        <v>716</v>
      </c>
      <c r="E3374" t="s">
        <v>174</v>
      </c>
      <c r="F3374">
        <v>2011</v>
      </c>
      <c r="G3374">
        <v>66.197999999999993</v>
      </c>
      <c r="H3374">
        <v>2011</v>
      </c>
      <c r="I3374" t="s">
        <v>311</v>
      </c>
      <c r="J3374" t="s">
        <v>316</v>
      </c>
      <c r="K3374" t="s">
        <v>317</v>
      </c>
      <c r="L3374" t="s">
        <v>314</v>
      </c>
      <c r="M3374" t="s">
        <v>313</v>
      </c>
      <c r="N3374" t="s">
        <v>315</v>
      </c>
      <c r="O3374">
        <v>1</v>
      </c>
    </row>
    <row r="3375" spans="1:15">
      <c r="A3375" t="s">
        <v>309</v>
      </c>
      <c r="B3375">
        <v>3223</v>
      </c>
      <c r="C3375" t="s">
        <v>310</v>
      </c>
      <c r="D3375">
        <v>716</v>
      </c>
      <c r="E3375" t="s">
        <v>174</v>
      </c>
      <c r="F3375">
        <v>2012</v>
      </c>
      <c r="G3375">
        <v>65.138000000000005</v>
      </c>
      <c r="H3375">
        <v>2012</v>
      </c>
      <c r="I3375" t="s">
        <v>311</v>
      </c>
      <c r="J3375" t="s">
        <v>316</v>
      </c>
      <c r="K3375" t="s">
        <v>317</v>
      </c>
      <c r="L3375" t="s">
        <v>314</v>
      </c>
      <c r="M3375" t="s">
        <v>313</v>
      </c>
      <c r="N3375" t="s">
        <v>315</v>
      </c>
      <c r="O3375">
        <v>1</v>
      </c>
    </row>
    <row r="3376" spans="1:15">
      <c r="A3376" t="s">
        <v>309</v>
      </c>
      <c r="B3376">
        <v>3223</v>
      </c>
      <c r="C3376" t="s">
        <v>310</v>
      </c>
      <c r="D3376">
        <v>716</v>
      </c>
      <c r="E3376" t="s">
        <v>174</v>
      </c>
      <c r="F3376">
        <v>2013</v>
      </c>
      <c r="G3376">
        <v>64.441000000000003</v>
      </c>
      <c r="H3376">
        <v>2013</v>
      </c>
      <c r="I3376" t="s">
        <v>311</v>
      </c>
      <c r="J3376" t="s">
        <v>316</v>
      </c>
      <c r="K3376" t="s">
        <v>317</v>
      </c>
      <c r="L3376" t="s">
        <v>314</v>
      </c>
      <c r="M3376" t="s">
        <v>313</v>
      </c>
      <c r="N3376" t="s">
        <v>315</v>
      </c>
      <c r="O3376">
        <v>1</v>
      </c>
    </row>
    <row r="3377" spans="1:15">
      <c r="A3377" t="s">
        <v>309</v>
      </c>
      <c r="B3377">
        <v>3223</v>
      </c>
      <c r="C3377" t="s">
        <v>310</v>
      </c>
      <c r="D3377">
        <v>716</v>
      </c>
      <c r="E3377" t="s">
        <v>174</v>
      </c>
      <c r="F3377">
        <v>2014</v>
      </c>
      <c r="G3377">
        <v>63.375999999999998</v>
      </c>
      <c r="H3377">
        <v>2014</v>
      </c>
      <c r="I3377" t="s">
        <v>311</v>
      </c>
      <c r="J3377" t="s">
        <v>316</v>
      </c>
      <c r="K3377" t="s">
        <v>317</v>
      </c>
      <c r="L3377" t="s">
        <v>314</v>
      </c>
      <c r="M3377" t="s">
        <v>313</v>
      </c>
      <c r="N3377" t="s">
        <v>315</v>
      </c>
      <c r="O3377">
        <v>1</v>
      </c>
    </row>
    <row r="3378" spans="1:15">
      <c r="A3378" t="s">
        <v>309</v>
      </c>
      <c r="B3378">
        <v>3223</v>
      </c>
      <c r="C3378" t="s">
        <v>310</v>
      </c>
      <c r="D3378">
        <v>716</v>
      </c>
      <c r="E3378" t="s">
        <v>174</v>
      </c>
      <c r="F3378">
        <v>2015</v>
      </c>
      <c r="G3378">
        <v>63.536000000000001</v>
      </c>
      <c r="H3378">
        <v>2015</v>
      </c>
      <c r="I3378" t="s">
        <v>311</v>
      </c>
      <c r="J3378" t="s">
        <v>316</v>
      </c>
      <c r="K3378" t="s">
        <v>317</v>
      </c>
      <c r="L3378" t="s">
        <v>314</v>
      </c>
      <c r="M3378" t="s">
        <v>313</v>
      </c>
      <c r="N3378" t="s">
        <v>315</v>
      </c>
      <c r="O3378">
        <v>1</v>
      </c>
    </row>
    <row r="3379" spans="1:15">
      <c r="A3379" t="s">
        <v>309</v>
      </c>
      <c r="B3379">
        <v>3223</v>
      </c>
      <c r="C3379" t="s">
        <v>310</v>
      </c>
      <c r="D3379">
        <v>716</v>
      </c>
      <c r="E3379" t="s">
        <v>174</v>
      </c>
      <c r="F3379">
        <v>2016</v>
      </c>
      <c r="G3379">
        <v>62.883000000000003</v>
      </c>
      <c r="H3379">
        <v>2016</v>
      </c>
      <c r="I3379" t="s">
        <v>311</v>
      </c>
      <c r="J3379" t="s">
        <v>316</v>
      </c>
      <c r="K3379" t="s">
        <v>317</v>
      </c>
      <c r="L3379" t="s">
        <v>314</v>
      </c>
      <c r="M3379" t="s">
        <v>313</v>
      </c>
      <c r="N3379" t="s">
        <v>315</v>
      </c>
      <c r="O3379">
        <v>1</v>
      </c>
    </row>
    <row r="3380" spans="1:15">
      <c r="A3380" t="s">
        <v>309</v>
      </c>
      <c r="B3380">
        <v>3223</v>
      </c>
      <c r="C3380" t="s">
        <v>310</v>
      </c>
      <c r="D3380">
        <v>716</v>
      </c>
      <c r="E3380" t="s">
        <v>174</v>
      </c>
      <c r="F3380">
        <v>2017</v>
      </c>
      <c r="G3380">
        <v>62.326000000000001</v>
      </c>
      <c r="H3380">
        <v>2017</v>
      </c>
      <c r="I3380" t="s">
        <v>311</v>
      </c>
      <c r="J3380" t="s">
        <v>316</v>
      </c>
      <c r="K3380" t="s">
        <v>317</v>
      </c>
      <c r="L3380" t="s">
        <v>314</v>
      </c>
      <c r="M3380" t="s">
        <v>313</v>
      </c>
      <c r="N3380" t="s">
        <v>315</v>
      </c>
      <c r="O3380">
        <v>1</v>
      </c>
    </row>
    <row r="3381" spans="1:15">
      <c r="A3381" t="s">
        <v>309</v>
      </c>
      <c r="B3381">
        <v>3223</v>
      </c>
      <c r="C3381" t="s">
        <v>310</v>
      </c>
      <c r="D3381">
        <v>716</v>
      </c>
      <c r="E3381" t="s">
        <v>174</v>
      </c>
      <c r="F3381">
        <v>2018</v>
      </c>
      <c r="G3381">
        <v>82.531999999999996</v>
      </c>
      <c r="H3381">
        <v>2018</v>
      </c>
      <c r="I3381" t="s">
        <v>311</v>
      </c>
      <c r="J3381" t="s">
        <v>316</v>
      </c>
      <c r="K3381" t="s">
        <v>317</v>
      </c>
      <c r="L3381" t="s">
        <v>314</v>
      </c>
      <c r="M3381" t="s">
        <v>313</v>
      </c>
      <c r="N3381" t="s">
        <v>315</v>
      </c>
      <c r="O3381">
        <v>1</v>
      </c>
    </row>
    <row r="3382" spans="1:15">
      <c r="A3382" t="s">
        <v>309</v>
      </c>
      <c r="B3382">
        <v>3223</v>
      </c>
      <c r="C3382" t="s">
        <v>310</v>
      </c>
      <c r="D3382">
        <v>716</v>
      </c>
      <c r="E3382" t="s">
        <v>174</v>
      </c>
      <c r="F3382">
        <v>2019</v>
      </c>
      <c r="G3382">
        <v>81.536000000000001</v>
      </c>
      <c r="H3382">
        <v>2019</v>
      </c>
      <c r="I3382" t="s">
        <v>311</v>
      </c>
      <c r="J3382" t="s">
        <v>316</v>
      </c>
      <c r="K3382" t="s">
        <v>317</v>
      </c>
      <c r="L3382" t="s">
        <v>314</v>
      </c>
      <c r="M3382" t="s">
        <v>313</v>
      </c>
      <c r="N3382" t="s">
        <v>315</v>
      </c>
      <c r="O3382">
        <v>1</v>
      </c>
    </row>
    <row r="3383" spans="1:15">
      <c r="A3383" t="s">
        <v>309</v>
      </c>
      <c r="B3383">
        <v>3223</v>
      </c>
      <c r="C3383" t="s">
        <v>310</v>
      </c>
      <c r="D3383">
        <v>722</v>
      </c>
      <c r="E3383" t="s">
        <v>186</v>
      </c>
      <c r="F3383">
        <v>2000</v>
      </c>
      <c r="G3383">
        <v>30.638000000000002</v>
      </c>
      <c r="H3383">
        <v>2000</v>
      </c>
      <c r="I3383" t="s">
        <v>311</v>
      </c>
      <c r="J3383" t="s">
        <v>312</v>
      </c>
      <c r="K3383" t="s">
        <v>313</v>
      </c>
      <c r="L3383" t="s">
        <v>314</v>
      </c>
      <c r="M3383" t="s">
        <v>313</v>
      </c>
      <c r="N3383" t="s">
        <v>315</v>
      </c>
      <c r="O3383">
        <v>3</v>
      </c>
    </row>
    <row r="3384" spans="1:15">
      <c r="A3384" t="s">
        <v>309</v>
      </c>
      <c r="B3384">
        <v>3223</v>
      </c>
      <c r="C3384" t="s">
        <v>310</v>
      </c>
      <c r="D3384">
        <v>722</v>
      </c>
      <c r="E3384" t="s">
        <v>186</v>
      </c>
      <c r="F3384">
        <v>2001</v>
      </c>
      <c r="G3384">
        <v>30.861999999999998</v>
      </c>
      <c r="H3384">
        <v>2001</v>
      </c>
      <c r="I3384" t="s">
        <v>311</v>
      </c>
      <c r="J3384" t="s">
        <v>312</v>
      </c>
      <c r="K3384" t="s">
        <v>313</v>
      </c>
      <c r="L3384" t="s">
        <v>314</v>
      </c>
      <c r="M3384" t="s">
        <v>313</v>
      </c>
      <c r="N3384" t="s">
        <v>315</v>
      </c>
      <c r="O3384">
        <v>3</v>
      </c>
    </row>
    <row r="3385" spans="1:15">
      <c r="A3385" t="s">
        <v>309</v>
      </c>
      <c r="B3385">
        <v>3223</v>
      </c>
      <c r="C3385" t="s">
        <v>310</v>
      </c>
      <c r="D3385">
        <v>722</v>
      </c>
      <c r="E3385" t="s">
        <v>186</v>
      </c>
      <c r="F3385">
        <v>2002</v>
      </c>
      <c r="G3385">
        <v>30.591000000000001</v>
      </c>
      <c r="H3385">
        <v>2002</v>
      </c>
      <c r="I3385" t="s">
        <v>311</v>
      </c>
      <c r="J3385" t="s">
        <v>312</v>
      </c>
      <c r="K3385" t="s">
        <v>313</v>
      </c>
      <c r="L3385" t="s">
        <v>314</v>
      </c>
      <c r="M3385" t="s">
        <v>313</v>
      </c>
      <c r="N3385" t="s">
        <v>315</v>
      </c>
      <c r="O3385">
        <v>3</v>
      </c>
    </row>
    <row r="3386" spans="1:15">
      <c r="A3386" t="s">
        <v>309</v>
      </c>
      <c r="B3386">
        <v>3223</v>
      </c>
      <c r="C3386" t="s">
        <v>310</v>
      </c>
      <c r="D3386">
        <v>722</v>
      </c>
      <c r="E3386" t="s">
        <v>186</v>
      </c>
      <c r="F3386">
        <v>2003</v>
      </c>
      <c r="G3386">
        <v>30.425999999999998</v>
      </c>
      <c r="H3386">
        <v>2003</v>
      </c>
      <c r="I3386" t="s">
        <v>311</v>
      </c>
      <c r="J3386" t="s">
        <v>312</v>
      </c>
      <c r="K3386" t="s">
        <v>313</v>
      </c>
      <c r="L3386" t="s">
        <v>314</v>
      </c>
      <c r="M3386" t="s">
        <v>313</v>
      </c>
      <c r="N3386" t="s">
        <v>315</v>
      </c>
      <c r="O3386">
        <v>3</v>
      </c>
    </row>
    <row r="3387" spans="1:15">
      <c r="A3387" t="s">
        <v>309</v>
      </c>
      <c r="B3387">
        <v>3223</v>
      </c>
      <c r="C3387" t="s">
        <v>310</v>
      </c>
      <c r="D3387">
        <v>722</v>
      </c>
      <c r="E3387" t="s">
        <v>186</v>
      </c>
      <c r="F3387">
        <v>2004</v>
      </c>
      <c r="G3387">
        <v>30.803999999999998</v>
      </c>
      <c r="H3387">
        <v>2004</v>
      </c>
      <c r="I3387" t="s">
        <v>311</v>
      </c>
      <c r="J3387" t="s">
        <v>312</v>
      </c>
      <c r="K3387" t="s">
        <v>313</v>
      </c>
      <c r="L3387" t="s">
        <v>314</v>
      </c>
      <c r="M3387" t="s">
        <v>313</v>
      </c>
      <c r="N3387" t="s">
        <v>315</v>
      </c>
      <c r="O3387">
        <v>3</v>
      </c>
    </row>
    <row r="3388" spans="1:15">
      <c r="A3388" t="s">
        <v>309</v>
      </c>
      <c r="B3388">
        <v>3223</v>
      </c>
      <c r="C3388" t="s">
        <v>310</v>
      </c>
      <c r="D3388">
        <v>722</v>
      </c>
      <c r="E3388" t="s">
        <v>186</v>
      </c>
      <c r="F3388">
        <v>2005</v>
      </c>
      <c r="G3388">
        <v>44.472999999999999</v>
      </c>
      <c r="H3388">
        <v>2005</v>
      </c>
      <c r="I3388" t="s">
        <v>311</v>
      </c>
      <c r="J3388" t="s">
        <v>312</v>
      </c>
      <c r="K3388" t="s">
        <v>313</v>
      </c>
      <c r="L3388" t="s">
        <v>314</v>
      </c>
      <c r="M3388" t="s">
        <v>313</v>
      </c>
      <c r="N3388" t="s">
        <v>315</v>
      </c>
      <c r="O3388">
        <v>3</v>
      </c>
    </row>
    <row r="3389" spans="1:15">
      <c r="A3389" t="s">
        <v>309</v>
      </c>
      <c r="B3389">
        <v>3223</v>
      </c>
      <c r="C3389" t="s">
        <v>310</v>
      </c>
      <c r="D3389">
        <v>722</v>
      </c>
      <c r="E3389" t="s">
        <v>186</v>
      </c>
      <c r="F3389">
        <v>2006</v>
      </c>
      <c r="G3389">
        <v>39.201000000000001</v>
      </c>
      <c r="H3389">
        <v>2006</v>
      </c>
      <c r="I3389" t="s">
        <v>311</v>
      </c>
      <c r="J3389" t="s">
        <v>312</v>
      </c>
      <c r="K3389" t="s">
        <v>313</v>
      </c>
      <c r="L3389" t="s">
        <v>314</v>
      </c>
      <c r="M3389" t="s">
        <v>313</v>
      </c>
      <c r="N3389" t="s">
        <v>315</v>
      </c>
      <c r="O3389">
        <v>3</v>
      </c>
    </row>
    <row r="3390" spans="1:15">
      <c r="A3390" t="s">
        <v>309</v>
      </c>
      <c r="B3390">
        <v>3223</v>
      </c>
      <c r="C3390" t="s">
        <v>310</v>
      </c>
      <c r="D3390">
        <v>722</v>
      </c>
      <c r="E3390" t="s">
        <v>186</v>
      </c>
      <c r="F3390">
        <v>2007</v>
      </c>
      <c r="G3390">
        <v>41.701000000000001</v>
      </c>
      <c r="H3390">
        <v>2007</v>
      </c>
      <c r="I3390" t="s">
        <v>311</v>
      </c>
      <c r="J3390" t="s">
        <v>312</v>
      </c>
      <c r="K3390" t="s">
        <v>313</v>
      </c>
      <c r="L3390" t="s">
        <v>314</v>
      </c>
      <c r="M3390" t="s">
        <v>313</v>
      </c>
      <c r="N3390" t="s">
        <v>315</v>
      </c>
      <c r="O3390">
        <v>3</v>
      </c>
    </row>
    <row r="3391" spans="1:15">
      <c r="A3391" t="s">
        <v>309</v>
      </c>
      <c r="B3391">
        <v>3223</v>
      </c>
      <c r="C3391" t="s">
        <v>310</v>
      </c>
      <c r="D3391">
        <v>722</v>
      </c>
      <c r="E3391" t="s">
        <v>186</v>
      </c>
      <c r="F3391">
        <v>2008</v>
      </c>
      <c r="G3391">
        <v>41.581000000000003</v>
      </c>
      <c r="H3391">
        <v>2008</v>
      </c>
      <c r="I3391" t="s">
        <v>311</v>
      </c>
      <c r="J3391" t="s">
        <v>312</v>
      </c>
      <c r="K3391" t="s">
        <v>313</v>
      </c>
      <c r="L3391" t="s">
        <v>314</v>
      </c>
      <c r="M3391" t="s">
        <v>313</v>
      </c>
      <c r="N3391" t="s">
        <v>315</v>
      </c>
      <c r="O3391">
        <v>3</v>
      </c>
    </row>
    <row r="3392" spans="1:15">
      <c r="A3392" t="s">
        <v>309</v>
      </c>
      <c r="B3392">
        <v>3223</v>
      </c>
      <c r="C3392" t="s">
        <v>310</v>
      </c>
      <c r="D3392">
        <v>722</v>
      </c>
      <c r="E3392" t="s">
        <v>186</v>
      </c>
      <c r="F3392">
        <v>2009</v>
      </c>
      <c r="G3392">
        <v>43.713000000000001</v>
      </c>
      <c r="H3392">
        <v>2009</v>
      </c>
      <c r="I3392" t="s">
        <v>311</v>
      </c>
      <c r="J3392" t="s">
        <v>312</v>
      </c>
      <c r="K3392" t="s">
        <v>313</v>
      </c>
      <c r="L3392" t="s">
        <v>314</v>
      </c>
      <c r="M3392" t="s">
        <v>313</v>
      </c>
      <c r="N3392" t="s">
        <v>315</v>
      </c>
      <c r="O3392">
        <v>3</v>
      </c>
    </row>
    <row r="3393" spans="1:15">
      <c r="A3393" t="s">
        <v>309</v>
      </c>
      <c r="B3393">
        <v>3223</v>
      </c>
      <c r="C3393" t="s">
        <v>310</v>
      </c>
      <c r="D3393">
        <v>722</v>
      </c>
      <c r="E3393" t="s">
        <v>186</v>
      </c>
      <c r="F3393">
        <v>2010</v>
      </c>
      <c r="G3393">
        <v>44.088000000000001</v>
      </c>
      <c r="H3393">
        <v>2010</v>
      </c>
      <c r="I3393" t="s">
        <v>311</v>
      </c>
      <c r="J3393" t="s">
        <v>312</v>
      </c>
      <c r="K3393" t="s">
        <v>313</v>
      </c>
      <c r="L3393" t="s">
        <v>314</v>
      </c>
      <c r="M3393" t="s">
        <v>313</v>
      </c>
      <c r="N3393" t="s">
        <v>315</v>
      </c>
      <c r="O3393">
        <v>3</v>
      </c>
    </row>
    <row r="3394" spans="1:15">
      <c r="A3394" t="s">
        <v>309</v>
      </c>
      <c r="B3394">
        <v>3223</v>
      </c>
      <c r="C3394" t="s">
        <v>310</v>
      </c>
      <c r="D3394">
        <v>722</v>
      </c>
      <c r="E3394" t="s">
        <v>186</v>
      </c>
      <c r="F3394">
        <v>2011</v>
      </c>
      <c r="G3394">
        <v>44.784999999999997</v>
      </c>
      <c r="H3394">
        <v>2011</v>
      </c>
      <c r="I3394" t="s">
        <v>311</v>
      </c>
      <c r="J3394" t="s">
        <v>312</v>
      </c>
      <c r="K3394" t="s">
        <v>313</v>
      </c>
      <c r="L3394" t="s">
        <v>314</v>
      </c>
      <c r="M3394" t="s">
        <v>313</v>
      </c>
      <c r="N3394" t="s">
        <v>315</v>
      </c>
      <c r="O3394">
        <v>3</v>
      </c>
    </row>
    <row r="3395" spans="1:15">
      <c r="A3395" t="s">
        <v>309</v>
      </c>
      <c r="B3395">
        <v>3223</v>
      </c>
      <c r="C3395" t="s">
        <v>310</v>
      </c>
      <c r="D3395">
        <v>722</v>
      </c>
      <c r="E3395" t="s">
        <v>186</v>
      </c>
      <c r="F3395">
        <v>2012</v>
      </c>
      <c r="G3395">
        <v>48.262999999999998</v>
      </c>
      <c r="H3395">
        <v>2012</v>
      </c>
      <c r="I3395" t="s">
        <v>311</v>
      </c>
      <c r="J3395" t="s">
        <v>312</v>
      </c>
      <c r="K3395" t="s">
        <v>313</v>
      </c>
      <c r="L3395" t="s">
        <v>314</v>
      </c>
      <c r="M3395" t="s">
        <v>313</v>
      </c>
      <c r="N3395" t="s">
        <v>315</v>
      </c>
      <c r="O3395">
        <v>3</v>
      </c>
    </row>
    <row r="3396" spans="1:15">
      <c r="A3396" t="s">
        <v>309</v>
      </c>
      <c r="B3396">
        <v>3223</v>
      </c>
      <c r="C3396" t="s">
        <v>310</v>
      </c>
      <c r="D3396">
        <v>722</v>
      </c>
      <c r="E3396" t="s">
        <v>186</v>
      </c>
      <c r="F3396">
        <v>2013</v>
      </c>
      <c r="G3396">
        <v>49.39</v>
      </c>
      <c r="H3396">
        <v>2013</v>
      </c>
      <c r="I3396" t="s">
        <v>311</v>
      </c>
      <c r="J3396" t="s">
        <v>312</v>
      </c>
      <c r="K3396" t="s">
        <v>313</v>
      </c>
      <c r="L3396" t="s">
        <v>314</v>
      </c>
      <c r="M3396" t="s">
        <v>313</v>
      </c>
      <c r="N3396" t="s">
        <v>315</v>
      </c>
      <c r="O3396">
        <v>3</v>
      </c>
    </row>
    <row r="3397" spans="1:15">
      <c r="A3397" t="s">
        <v>309</v>
      </c>
      <c r="B3397">
        <v>3223</v>
      </c>
      <c r="C3397" t="s">
        <v>310</v>
      </c>
      <c r="D3397">
        <v>722</v>
      </c>
      <c r="E3397" t="s">
        <v>186</v>
      </c>
      <c r="F3397">
        <v>2014</v>
      </c>
      <c r="G3397">
        <v>51.43</v>
      </c>
      <c r="H3397">
        <v>2014</v>
      </c>
      <c r="I3397" t="s">
        <v>311</v>
      </c>
      <c r="J3397" t="s">
        <v>312</v>
      </c>
      <c r="K3397" t="s">
        <v>313</v>
      </c>
      <c r="L3397" t="s">
        <v>314</v>
      </c>
      <c r="M3397" t="s">
        <v>313</v>
      </c>
      <c r="N3397" t="s">
        <v>315</v>
      </c>
      <c r="O3397">
        <v>3</v>
      </c>
    </row>
    <row r="3398" spans="1:15">
      <c r="A3398" t="s">
        <v>309</v>
      </c>
      <c r="B3398">
        <v>3223</v>
      </c>
      <c r="C3398" t="s">
        <v>310</v>
      </c>
      <c r="D3398">
        <v>722</v>
      </c>
      <c r="E3398" t="s">
        <v>186</v>
      </c>
      <c r="F3398">
        <v>2015</v>
      </c>
      <c r="G3398">
        <v>54.026000000000003</v>
      </c>
      <c r="H3398">
        <v>2015</v>
      </c>
      <c r="I3398" t="s">
        <v>311</v>
      </c>
      <c r="J3398" t="s">
        <v>312</v>
      </c>
      <c r="K3398" t="s">
        <v>313</v>
      </c>
      <c r="L3398" t="s">
        <v>314</v>
      </c>
      <c r="M3398" t="s">
        <v>313</v>
      </c>
      <c r="N3398" t="s">
        <v>315</v>
      </c>
      <c r="O3398">
        <v>3</v>
      </c>
    </row>
    <row r="3399" spans="1:15">
      <c r="A3399" t="s">
        <v>309</v>
      </c>
      <c r="B3399">
        <v>3223</v>
      </c>
      <c r="C3399" t="s">
        <v>310</v>
      </c>
      <c r="D3399">
        <v>722</v>
      </c>
      <c r="E3399" t="s">
        <v>186</v>
      </c>
      <c r="F3399">
        <v>2016</v>
      </c>
      <c r="G3399">
        <v>58.920999999999999</v>
      </c>
      <c r="H3399">
        <v>2016</v>
      </c>
      <c r="I3399" t="s">
        <v>311</v>
      </c>
      <c r="J3399" t="s">
        <v>312</v>
      </c>
      <c r="K3399" t="s">
        <v>313</v>
      </c>
      <c r="L3399" t="s">
        <v>314</v>
      </c>
      <c r="M3399" t="s">
        <v>313</v>
      </c>
      <c r="N3399" t="s">
        <v>315</v>
      </c>
      <c r="O3399">
        <v>3</v>
      </c>
    </row>
    <row r="3400" spans="1:15">
      <c r="A3400" t="s">
        <v>309</v>
      </c>
      <c r="B3400">
        <v>3223</v>
      </c>
      <c r="C3400" t="s">
        <v>310</v>
      </c>
      <c r="D3400">
        <v>722</v>
      </c>
      <c r="E3400" t="s">
        <v>186</v>
      </c>
      <c r="F3400">
        <v>2017</v>
      </c>
      <c r="G3400">
        <v>61.978999999999999</v>
      </c>
      <c r="H3400">
        <v>2017</v>
      </c>
      <c r="I3400" t="s">
        <v>311</v>
      </c>
      <c r="J3400" t="s">
        <v>312</v>
      </c>
      <c r="K3400" t="s">
        <v>313</v>
      </c>
      <c r="L3400" t="s">
        <v>314</v>
      </c>
      <c r="M3400" t="s">
        <v>313</v>
      </c>
      <c r="N3400" t="s">
        <v>315</v>
      </c>
      <c r="O3400">
        <v>3</v>
      </c>
    </row>
    <row r="3401" spans="1:15">
      <c r="A3401" t="s">
        <v>309</v>
      </c>
      <c r="B3401">
        <v>3223</v>
      </c>
      <c r="C3401" t="s">
        <v>310</v>
      </c>
      <c r="D3401">
        <v>722</v>
      </c>
      <c r="E3401" t="s">
        <v>186</v>
      </c>
      <c r="F3401">
        <v>2018</v>
      </c>
      <c r="G3401">
        <v>66.875</v>
      </c>
      <c r="H3401">
        <v>2018</v>
      </c>
      <c r="I3401" t="s">
        <v>311</v>
      </c>
      <c r="J3401" t="s">
        <v>312</v>
      </c>
      <c r="K3401" t="s">
        <v>313</v>
      </c>
      <c r="L3401" t="s">
        <v>314</v>
      </c>
      <c r="M3401" t="s">
        <v>313</v>
      </c>
      <c r="N3401" t="s">
        <v>315</v>
      </c>
      <c r="O3401">
        <v>3</v>
      </c>
    </row>
    <row r="3402" spans="1:15">
      <c r="A3402" t="s">
        <v>309</v>
      </c>
      <c r="B3402">
        <v>3223</v>
      </c>
      <c r="C3402" t="s">
        <v>310</v>
      </c>
      <c r="D3402">
        <v>722</v>
      </c>
      <c r="E3402" t="s">
        <v>186</v>
      </c>
      <c r="F3402">
        <v>2019</v>
      </c>
      <c r="G3402">
        <v>73.334000000000003</v>
      </c>
      <c r="H3402">
        <v>2019</v>
      </c>
      <c r="I3402" t="s">
        <v>311</v>
      </c>
      <c r="J3402" t="s">
        <v>312</v>
      </c>
      <c r="K3402" t="s">
        <v>313</v>
      </c>
      <c r="L3402" t="s">
        <v>314</v>
      </c>
      <c r="M3402" t="s">
        <v>313</v>
      </c>
      <c r="N3402" t="s">
        <v>315</v>
      </c>
      <c r="O3402">
        <v>3</v>
      </c>
    </row>
    <row r="3403" spans="1:15">
      <c r="A3403" t="s">
        <v>309</v>
      </c>
      <c r="B3403">
        <v>3223</v>
      </c>
      <c r="C3403" t="s">
        <v>310</v>
      </c>
      <c r="D3403">
        <v>728</v>
      </c>
      <c r="E3403" t="s">
        <v>145</v>
      </c>
      <c r="F3403">
        <v>2000</v>
      </c>
      <c r="G3403">
        <v>0</v>
      </c>
      <c r="H3403">
        <v>2000</v>
      </c>
      <c r="I3403" t="s">
        <v>311</v>
      </c>
      <c r="J3403" t="s">
        <v>316</v>
      </c>
      <c r="K3403" t="s">
        <v>317</v>
      </c>
      <c r="L3403" t="s">
        <v>314</v>
      </c>
      <c r="M3403" t="s">
        <v>313</v>
      </c>
      <c r="N3403" t="s">
        <v>315</v>
      </c>
      <c r="O3403">
        <v>1</v>
      </c>
    </row>
    <row r="3404" spans="1:15">
      <c r="A3404" t="s">
        <v>309</v>
      </c>
      <c r="B3404">
        <v>3223</v>
      </c>
      <c r="C3404" t="s">
        <v>310</v>
      </c>
      <c r="D3404">
        <v>728</v>
      </c>
      <c r="E3404" t="s">
        <v>145</v>
      </c>
      <c r="F3404">
        <v>2001</v>
      </c>
      <c r="G3404">
        <v>0</v>
      </c>
      <c r="H3404">
        <v>2001</v>
      </c>
      <c r="I3404" t="s">
        <v>311</v>
      </c>
      <c r="J3404" t="s">
        <v>316</v>
      </c>
      <c r="K3404" t="s">
        <v>317</v>
      </c>
      <c r="L3404" t="s">
        <v>314</v>
      </c>
      <c r="M3404" t="s">
        <v>313</v>
      </c>
      <c r="N3404" t="s">
        <v>315</v>
      </c>
      <c r="O3404">
        <v>1</v>
      </c>
    </row>
    <row r="3405" spans="1:15">
      <c r="A3405" t="s">
        <v>309</v>
      </c>
      <c r="B3405">
        <v>3223</v>
      </c>
      <c r="C3405" t="s">
        <v>310</v>
      </c>
      <c r="D3405">
        <v>728</v>
      </c>
      <c r="E3405" t="s">
        <v>145</v>
      </c>
      <c r="F3405">
        <v>2002</v>
      </c>
      <c r="G3405">
        <v>0</v>
      </c>
      <c r="H3405">
        <v>2002</v>
      </c>
      <c r="I3405" t="s">
        <v>311</v>
      </c>
      <c r="J3405" t="s">
        <v>316</v>
      </c>
      <c r="K3405" t="s">
        <v>317</v>
      </c>
      <c r="L3405" t="s">
        <v>314</v>
      </c>
      <c r="M3405" t="s">
        <v>313</v>
      </c>
      <c r="N3405" t="s">
        <v>315</v>
      </c>
      <c r="O3405">
        <v>1</v>
      </c>
    </row>
    <row r="3406" spans="1:15">
      <c r="A3406" t="s">
        <v>309</v>
      </c>
      <c r="B3406">
        <v>3223</v>
      </c>
      <c r="C3406" t="s">
        <v>310</v>
      </c>
      <c r="D3406">
        <v>728</v>
      </c>
      <c r="E3406" t="s">
        <v>145</v>
      </c>
      <c r="F3406">
        <v>2003</v>
      </c>
      <c r="G3406">
        <v>0</v>
      </c>
      <c r="H3406">
        <v>2003</v>
      </c>
      <c r="I3406" t="s">
        <v>311</v>
      </c>
      <c r="J3406" t="s">
        <v>316</v>
      </c>
      <c r="K3406" t="s">
        <v>317</v>
      </c>
      <c r="L3406" t="s">
        <v>314</v>
      </c>
      <c r="M3406" t="s">
        <v>313</v>
      </c>
      <c r="N3406" t="s">
        <v>315</v>
      </c>
      <c r="O3406">
        <v>1</v>
      </c>
    </row>
    <row r="3407" spans="1:15">
      <c r="A3407" t="s">
        <v>309</v>
      </c>
      <c r="B3407">
        <v>3223</v>
      </c>
      <c r="C3407" t="s">
        <v>310</v>
      </c>
      <c r="D3407">
        <v>728</v>
      </c>
      <c r="E3407" t="s">
        <v>145</v>
      </c>
      <c r="F3407">
        <v>2004</v>
      </c>
      <c r="G3407">
        <v>0</v>
      </c>
      <c r="H3407">
        <v>2004</v>
      </c>
      <c r="I3407" t="s">
        <v>311</v>
      </c>
      <c r="J3407" t="s">
        <v>316</v>
      </c>
      <c r="K3407" t="s">
        <v>317</v>
      </c>
      <c r="L3407" t="s">
        <v>314</v>
      </c>
      <c r="M3407" t="s">
        <v>313</v>
      </c>
      <c r="N3407" t="s">
        <v>315</v>
      </c>
      <c r="O3407">
        <v>1</v>
      </c>
    </row>
    <row r="3408" spans="1:15">
      <c r="A3408" t="s">
        <v>309</v>
      </c>
      <c r="B3408">
        <v>3223</v>
      </c>
      <c r="C3408" t="s">
        <v>310</v>
      </c>
      <c r="D3408">
        <v>728</v>
      </c>
      <c r="E3408" t="s">
        <v>145</v>
      </c>
      <c r="F3408">
        <v>2005</v>
      </c>
      <c r="G3408">
        <v>0</v>
      </c>
      <c r="H3408">
        <v>2005</v>
      </c>
      <c r="I3408" t="s">
        <v>311</v>
      </c>
      <c r="J3408" t="s">
        <v>316</v>
      </c>
      <c r="K3408" t="s">
        <v>317</v>
      </c>
      <c r="L3408" t="s">
        <v>314</v>
      </c>
      <c r="M3408" t="s">
        <v>313</v>
      </c>
      <c r="N3408" t="s">
        <v>315</v>
      </c>
      <c r="O3408">
        <v>1</v>
      </c>
    </row>
    <row r="3409" spans="1:15">
      <c r="A3409" t="s">
        <v>309</v>
      </c>
      <c r="B3409">
        <v>3223</v>
      </c>
      <c r="C3409" t="s">
        <v>310</v>
      </c>
      <c r="D3409">
        <v>728</v>
      </c>
      <c r="E3409" t="s">
        <v>145</v>
      </c>
      <c r="F3409">
        <v>2006</v>
      </c>
      <c r="G3409">
        <v>0</v>
      </c>
      <c r="H3409">
        <v>2006</v>
      </c>
      <c r="I3409" t="s">
        <v>311</v>
      </c>
      <c r="J3409" t="s">
        <v>316</v>
      </c>
      <c r="K3409" t="s">
        <v>317</v>
      </c>
      <c r="L3409" t="s">
        <v>314</v>
      </c>
      <c r="M3409" t="s">
        <v>313</v>
      </c>
      <c r="N3409" t="s">
        <v>315</v>
      </c>
      <c r="O3409">
        <v>1</v>
      </c>
    </row>
    <row r="3410" spans="1:15">
      <c r="A3410" t="s">
        <v>309</v>
      </c>
      <c r="B3410">
        <v>3223</v>
      </c>
      <c r="C3410" t="s">
        <v>310</v>
      </c>
      <c r="D3410">
        <v>728</v>
      </c>
      <c r="E3410" t="s">
        <v>145</v>
      </c>
      <c r="F3410">
        <v>2007</v>
      </c>
      <c r="G3410">
        <v>0</v>
      </c>
      <c r="H3410">
        <v>2007</v>
      </c>
      <c r="I3410" t="s">
        <v>311</v>
      </c>
      <c r="J3410" t="s">
        <v>316</v>
      </c>
      <c r="K3410" t="s">
        <v>317</v>
      </c>
      <c r="L3410" t="s">
        <v>314</v>
      </c>
      <c r="M3410" t="s">
        <v>313</v>
      </c>
      <c r="N3410" t="s">
        <v>315</v>
      </c>
      <c r="O3410">
        <v>1</v>
      </c>
    </row>
    <row r="3411" spans="1:15">
      <c r="A3411" t="s">
        <v>309</v>
      </c>
      <c r="B3411">
        <v>3223</v>
      </c>
      <c r="C3411" t="s">
        <v>310</v>
      </c>
      <c r="D3411">
        <v>728</v>
      </c>
      <c r="E3411" t="s">
        <v>145</v>
      </c>
      <c r="F3411">
        <v>2008</v>
      </c>
      <c r="G3411">
        <v>0</v>
      </c>
      <c r="H3411">
        <v>2008</v>
      </c>
      <c r="I3411" t="s">
        <v>311</v>
      </c>
      <c r="J3411" t="s">
        <v>316</v>
      </c>
      <c r="K3411" t="s">
        <v>317</v>
      </c>
      <c r="L3411" t="s">
        <v>314</v>
      </c>
      <c r="M3411" t="s">
        <v>313</v>
      </c>
      <c r="N3411" t="s">
        <v>315</v>
      </c>
      <c r="O3411">
        <v>1</v>
      </c>
    </row>
    <row r="3412" spans="1:15">
      <c r="A3412" t="s">
        <v>309</v>
      </c>
      <c r="B3412">
        <v>3223</v>
      </c>
      <c r="C3412" t="s">
        <v>310</v>
      </c>
      <c r="D3412">
        <v>728</v>
      </c>
      <c r="E3412" t="s">
        <v>145</v>
      </c>
      <c r="F3412">
        <v>2009</v>
      </c>
      <c r="G3412">
        <v>0</v>
      </c>
      <c r="H3412">
        <v>2009</v>
      </c>
      <c r="I3412" t="s">
        <v>311</v>
      </c>
      <c r="J3412" t="s">
        <v>316</v>
      </c>
      <c r="K3412" t="s">
        <v>317</v>
      </c>
      <c r="L3412" t="s">
        <v>314</v>
      </c>
      <c r="M3412" t="s">
        <v>313</v>
      </c>
      <c r="N3412" t="s">
        <v>315</v>
      </c>
      <c r="O3412">
        <v>1</v>
      </c>
    </row>
    <row r="3413" spans="1:15">
      <c r="A3413" t="s">
        <v>309</v>
      </c>
      <c r="B3413">
        <v>3223</v>
      </c>
      <c r="C3413" t="s">
        <v>310</v>
      </c>
      <c r="D3413">
        <v>728</v>
      </c>
      <c r="E3413" t="s">
        <v>145</v>
      </c>
      <c r="F3413">
        <v>2010</v>
      </c>
      <c r="G3413">
        <v>0</v>
      </c>
      <c r="H3413">
        <v>2010</v>
      </c>
      <c r="I3413" t="s">
        <v>311</v>
      </c>
      <c r="J3413" t="s">
        <v>316</v>
      </c>
      <c r="K3413" t="s">
        <v>317</v>
      </c>
      <c r="L3413" t="s">
        <v>314</v>
      </c>
      <c r="M3413" t="s">
        <v>313</v>
      </c>
      <c r="N3413" t="s">
        <v>315</v>
      </c>
      <c r="O3413">
        <v>1</v>
      </c>
    </row>
    <row r="3414" spans="1:15">
      <c r="A3414" t="s">
        <v>309</v>
      </c>
      <c r="B3414">
        <v>3223</v>
      </c>
      <c r="C3414" t="s">
        <v>310</v>
      </c>
      <c r="D3414">
        <v>728</v>
      </c>
      <c r="E3414" t="s">
        <v>145</v>
      </c>
      <c r="F3414">
        <v>2011</v>
      </c>
      <c r="G3414">
        <v>0</v>
      </c>
      <c r="H3414">
        <v>2011</v>
      </c>
      <c r="I3414" t="s">
        <v>311</v>
      </c>
      <c r="J3414" t="s">
        <v>316</v>
      </c>
      <c r="K3414" t="s">
        <v>317</v>
      </c>
      <c r="L3414" t="s">
        <v>314</v>
      </c>
      <c r="M3414" t="s">
        <v>313</v>
      </c>
      <c r="N3414" t="s">
        <v>315</v>
      </c>
      <c r="O3414">
        <v>1</v>
      </c>
    </row>
    <row r="3415" spans="1:15">
      <c r="A3415" t="s">
        <v>309</v>
      </c>
      <c r="B3415">
        <v>3223</v>
      </c>
      <c r="C3415" t="s">
        <v>310</v>
      </c>
      <c r="D3415">
        <v>728</v>
      </c>
      <c r="E3415" t="s">
        <v>145</v>
      </c>
      <c r="F3415">
        <v>2012</v>
      </c>
      <c r="G3415">
        <v>1.6E-2</v>
      </c>
      <c r="H3415">
        <v>2012</v>
      </c>
      <c r="I3415" t="s">
        <v>311</v>
      </c>
      <c r="J3415" t="s">
        <v>316</v>
      </c>
      <c r="K3415" t="s">
        <v>317</v>
      </c>
      <c r="L3415" t="s">
        <v>314</v>
      </c>
      <c r="M3415" t="s">
        <v>313</v>
      </c>
      <c r="N3415" t="s">
        <v>315</v>
      </c>
      <c r="O3415">
        <v>1</v>
      </c>
    </row>
    <row r="3416" spans="1:15">
      <c r="A3416" t="s">
        <v>309</v>
      </c>
      <c r="B3416">
        <v>3223</v>
      </c>
      <c r="C3416" t="s">
        <v>310</v>
      </c>
      <c r="D3416">
        <v>728</v>
      </c>
      <c r="E3416" t="s">
        <v>145</v>
      </c>
      <c r="F3416">
        <v>2013</v>
      </c>
      <c r="G3416">
        <v>1.4999999999999999E-2</v>
      </c>
      <c r="H3416">
        <v>2013</v>
      </c>
      <c r="I3416" t="s">
        <v>311</v>
      </c>
      <c r="J3416" t="s">
        <v>316</v>
      </c>
      <c r="K3416" t="s">
        <v>317</v>
      </c>
      <c r="L3416" t="s">
        <v>314</v>
      </c>
      <c r="M3416" t="s">
        <v>313</v>
      </c>
      <c r="N3416" t="s">
        <v>315</v>
      </c>
      <c r="O3416">
        <v>1</v>
      </c>
    </row>
    <row r="3417" spans="1:15">
      <c r="A3417" t="s">
        <v>309</v>
      </c>
      <c r="B3417">
        <v>3223</v>
      </c>
      <c r="C3417" t="s">
        <v>310</v>
      </c>
      <c r="D3417">
        <v>728</v>
      </c>
      <c r="E3417" t="s">
        <v>145</v>
      </c>
      <c r="F3417">
        <v>2014</v>
      </c>
      <c r="G3417">
        <v>1.4999999999999999E-2</v>
      </c>
      <c r="H3417">
        <v>2014</v>
      </c>
      <c r="I3417" t="s">
        <v>311</v>
      </c>
      <c r="J3417" t="s">
        <v>316</v>
      </c>
      <c r="K3417" t="s">
        <v>317</v>
      </c>
      <c r="L3417" t="s">
        <v>314</v>
      </c>
      <c r="M3417" t="s">
        <v>313</v>
      </c>
      <c r="N3417" t="s">
        <v>315</v>
      </c>
      <c r="O3417">
        <v>1</v>
      </c>
    </row>
    <row r="3418" spans="1:15">
      <c r="A3418" t="s">
        <v>309</v>
      </c>
      <c r="B3418">
        <v>3223</v>
      </c>
      <c r="C3418" t="s">
        <v>310</v>
      </c>
      <c r="D3418">
        <v>728</v>
      </c>
      <c r="E3418" t="s">
        <v>145</v>
      </c>
      <c r="F3418">
        <v>2015</v>
      </c>
      <c r="G3418">
        <v>1.4999999999999999E-2</v>
      </c>
      <c r="H3418">
        <v>2015</v>
      </c>
      <c r="I3418" t="s">
        <v>311</v>
      </c>
      <c r="J3418" t="s">
        <v>316</v>
      </c>
      <c r="K3418" t="s">
        <v>317</v>
      </c>
      <c r="L3418" t="s">
        <v>314</v>
      </c>
      <c r="M3418" t="s">
        <v>313</v>
      </c>
      <c r="N3418" t="s">
        <v>315</v>
      </c>
      <c r="O3418">
        <v>1</v>
      </c>
    </row>
    <row r="3419" spans="1:15">
      <c r="A3419" t="s">
        <v>309</v>
      </c>
      <c r="B3419">
        <v>3223</v>
      </c>
      <c r="C3419" t="s">
        <v>310</v>
      </c>
      <c r="D3419">
        <v>728</v>
      </c>
      <c r="E3419" t="s">
        <v>145</v>
      </c>
      <c r="F3419">
        <v>2016</v>
      </c>
      <c r="G3419">
        <v>0.04</v>
      </c>
      <c r="H3419">
        <v>2016</v>
      </c>
      <c r="I3419" t="s">
        <v>311</v>
      </c>
      <c r="J3419" t="s">
        <v>316</v>
      </c>
      <c r="K3419" t="s">
        <v>317</v>
      </c>
      <c r="L3419" t="s">
        <v>314</v>
      </c>
      <c r="M3419" t="s">
        <v>313</v>
      </c>
      <c r="N3419" t="s">
        <v>315</v>
      </c>
      <c r="O3419">
        <v>1</v>
      </c>
    </row>
    <row r="3420" spans="1:15">
      <c r="A3420" t="s">
        <v>309</v>
      </c>
      <c r="B3420">
        <v>3223</v>
      </c>
      <c r="C3420" t="s">
        <v>310</v>
      </c>
      <c r="D3420">
        <v>728</v>
      </c>
      <c r="E3420" t="s">
        <v>145</v>
      </c>
      <c r="F3420">
        <v>2017</v>
      </c>
      <c r="G3420">
        <v>4.1000000000000002E-2</v>
      </c>
      <c r="H3420">
        <v>2017</v>
      </c>
      <c r="I3420" t="s">
        <v>311</v>
      </c>
      <c r="J3420" t="s">
        <v>316</v>
      </c>
      <c r="K3420" t="s">
        <v>317</v>
      </c>
      <c r="L3420" t="s">
        <v>314</v>
      </c>
      <c r="M3420" t="s">
        <v>313</v>
      </c>
      <c r="N3420" t="s">
        <v>315</v>
      </c>
      <c r="O3420">
        <v>1</v>
      </c>
    </row>
    <row r="3421" spans="1:15">
      <c r="A3421" t="s">
        <v>309</v>
      </c>
      <c r="B3421">
        <v>3223</v>
      </c>
      <c r="C3421" t="s">
        <v>310</v>
      </c>
      <c r="D3421">
        <v>728</v>
      </c>
      <c r="E3421" t="s">
        <v>145</v>
      </c>
      <c r="F3421">
        <v>2018</v>
      </c>
      <c r="G3421">
        <v>0.05</v>
      </c>
      <c r="H3421">
        <v>2018</v>
      </c>
      <c r="I3421" t="s">
        <v>311</v>
      </c>
      <c r="J3421" t="s">
        <v>316</v>
      </c>
      <c r="K3421" t="s">
        <v>317</v>
      </c>
      <c r="L3421" t="s">
        <v>314</v>
      </c>
      <c r="M3421" t="s">
        <v>313</v>
      </c>
      <c r="N3421" t="s">
        <v>315</v>
      </c>
      <c r="O3421">
        <v>1</v>
      </c>
    </row>
    <row r="3422" spans="1:15">
      <c r="A3422" t="s">
        <v>309</v>
      </c>
      <c r="B3422">
        <v>3223</v>
      </c>
      <c r="C3422" t="s">
        <v>310</v>
      </c>
      <c r="D3422">
        <v>728</v>
      </c>
      <c r="E3422" t="s">
        <v>145</v>
      </c>
      <c r="F3422">
        <v>2019</v>
      </c>
      <c r="G3422">
        <v>5.8999999999999997E-2</v>
      </c>
      <c r="H3422">
        <v>2019</v>
      </c>
      <c r="I3422" t="s">
        <v>311</v>
      </c>
      <c r="J3422" t="s">
        <v>316</v>
      </c>
      <c r="K3422" t="s">
        <v>317</v>
      </c>
      <c r="L3422" t="s">
        <v>314</v>
      </c>
      <c r="M3422" t="s">
        <v>313</v>
      </c>
      <c r="N3422" t="s">
        <v>315</v>
      </c>
      <c r="O3422">
        <v>1</v>
      </c>
    </row>
    <row r="3423" spans="1:15">
      <c r="A3423" t="s">
        <v>309</v>
      </c>
      <c r="B3423">
        <v>3223</v>
      </c>
      <c r="C3423" t="s">
        <v>310</v>
      </c>
      <c r="D3423">
        <v>729</v>
      </c>
      <c r="E3423" t="s">
        <v>148</v>
      </c>
      <c r="F3423">
        <v>2000</v>
      </c>
      <c r="G3423">
        <v>14.951000000000001</v>
      </c>
      <c r="H3423">
        <v>2000</v>
      </c>
      <c r="I3423" t="s">
        <v>311</v>
      </c>
      <c r="J3423" t="s">
        <v>316</v>
      </c>
      <c r="K3423" t="s">
        <v>317</v>
      </c>
      <c r="L3423" t="s">
        <v>314</v>
      </c>
      <c r="M3423" t="s">
        <v>313</v>
      </c>
      <c r="N3423" t="s">
        <v>315</v>
      </c>
      <c r="O3423">
        <v>1</v>
      </c>
    </row>
    <row r="3424" spans="1:15">
      <c r="A3424" t="s">
        <v>309</v>
      </c>
      <c r="B3424">
        <v>3223</v>
      </c>
      <c r="C3424" t="s">
        <v>310</v>
      </c>
      <c r="D3424">
        <v>729</v>
      </c>
      <c r="E3424" t="s">
        <v>148</v>
      </c>
      <c r="F3424">
        <v>2001</v>
      </c>
      <c r="G3424">
        <v>14.579000000000001</v>
      </c>
      <c r="H3424">
        <v>2001</v>
      </c>
      <c r="I3424" t="s">
        <v>311</v>
      </c>
      <c r="J3424" t="s">
        <v>316</v>
      </c>
      <c r="K3424" t="s">
        <v>317</v>
      </c>
      <c r="L3424" t="s">
        <v>314</v>
      </c>
      <c r="M3424" t="s">
        <v>313</v>
      </c>
      <c r="N3424" t="s">
        <v>315</v>
      </c>
      <c r="O3424">
        <v>1</v>
      </c>
    </row>
    <row r="3425" spans="1:15">
      <c r="A3425" t="s">
        <v>309</v>
      </c>
      <c r="B3425">
        <v>3223</v>
      </c>
      <c r="C3425" t="s">
        <v>310</v>
      </c>
      <c r="D3425">
        <v>729</v>
      </c>
      <c r="E3425" t="s">
        <v>148</v>
      </c>
      <c r="F3425">
        <v>2002</v>
      </c>
      <c r="G3425">
        <v>14.207000000000001</v>
      </c>
      <c r="H3425">
        <v>2002</v>
      </c>
      <c r="I3425" t="s">
        <v>311</v>
      </c>
      <c r="J3425" t="s">
        <v>316</v>
      </c>
      <c r="K3425" t="s">
        <v>317</v>
      </c>
      <c r="L3425" t="s">
        <v>314</v>
      </c>
      <c r="M3425" t="s">
        <v>313</v>
      </c>
      <c r="N3425" t="s">
        <v>315</v>
      </c>
      <c r="O3425">
        <v>1</v>
      </c>
    </row>
    <row r="3426" spans="1:15">
      <c r="A3426" t="s">
        <v>309</v>
      </c>
      <c r="B3426">
        <v>3223</v>
      </c>
      <c r="C3426" t="s">
        <v>310</v>
      </c>
      <c r="D3426">
        <v>729</v>
      </c>
      <c r="E3426" t="s">
        <v>148</v>
      </c>
      <c r="F3426">
        <v>2003</v>
      </c>
      <c r="G3426">
        <v>13.843</v>
      </c>
      <c r="H3426">
        <v>2003</v>
      </c>
      <c r="I3426" t="s">
        <v>311</v>
      </c>
      <c r="J3426" t="s">
        <v>316</v>
      </c>
      <c r="K3426" t="s">
        <v>317</v>
      </c>
      <c r="L3426" t="s">
        <v>314</v>
      </c>
      <c r="M3426" t="s">
        <v>313</v>
      </c>
      <c r="N3426" t="s">
        <v>315</v>
      </c>
      <c r="O3426">
        <v>1</v>
      </c>
    </row>
    <row r="3427" spans="1:15">
      <c r="A3427" t="s">
        <v>309</v>
      </c>
      <c r="B3427">
        <v>3223</v>
      </c>
      <c r="C3427" t="s">
        <v>310</v>
      </c>
      <c r="D3427">
        <v>729</v>
      </c>
      <c r="E3427" t="s">
        <v>148</v>
      </c>
      <c r="F3427">
        <v>2004</v>
      </c>
      <c r="G3427">
        <v>13.5</v>
      </c>
      <c r="H3427">
        <v>2004</v>
      </c>
      <c r="I3427" t="s">
        <v>311</v>
      </c>
      <c r="J3427" t="s">
        <v>316</v>
      </c>
      <c r="K3427" t="s">
        <v>317</v>
      </c>
      <c r="L3427" t="s">
        <v>314</v>
      </c>
      <c r="M3427" t="s">
        <v>313</v>
      </c>
      <c r="N3427" t="s">
        <v>315</v>
      </c>
      <c r="O3427">
        <v>1</v>
      </c>
    </row>
    <row r="3428" spans="1:15">
      <c r="A3428" t="s">
        <v>309</v>
      </c>
      <c r="B3428">
        <v>3223</v>
      </c>
      <c r="C3428" t="s">
        <v>310</v>
      </c>
      <c r="D3428">
        <v>729</v>
      </c>
      <c r="E3428" t="s">
        <v>148</v>
      </c>
      <c r="F3428">
        <v>2005</v>
      </c>
      <c r="G3428">
        <v>14.164999999999999</v>
      </c>
      <c r="H3428">
        <v>2005</v>
      </c>
      <c r="I3428" t="s">
        <v>311</v>
      </c>
      <c r="J3428" t="s">
        <v>316</v>
      </c>
      <c r="K3428" t="s">
        <v>317</v>
      </c>
      <c r="L3428" t="s">
        <v>314</v>
      </c>
      <c r="M3428" t="s">
        <v>313</v>
      </c>
      <c r="N3428" t="s">
        <v>315</v>
      </c>
      <c r="O3428">
        <v>1</v>
      </c>
    </row>
    <row r="3429" spans="1:15">
      <c r="A3429" t="s">
        <v>309</v>
      </c>
      <c r="B3429">
        <v>3223</v>
      </c>
      <c r="C3429" t="s">
        <v>310</v>
      </c>
      <c r="D3429">
        <v>729</v>
      </c>
      <c r="E3429" t="s">
        <v>148</v>
      </c>
      <c r="F3429">
        <v>2006</v>
      </c>
      <c r="G3429">
        <v>13.847</v>
      </c>
      <c r="H3429">
        <v>2006</v>
      </c>
      <c r="I3429" t="s">
        <v>311</v>
      </c>
      <c r="J3429" t="s">
        <v>316</v>
      </c>
      <c r="K3429" t="s">
        <v>317</v>
      </c>
      <c r="L3429" t="s">
        <v>314</v>
      </c>
      <c r="M3429" t="s">
        <v>313</v>
      </c>
      <c r="N3429" t="s">
        <v>315</v>
      </c>
      <c r="O3429">
        <v>1</v>
      </c>
    </row>
    <row r="3430" spans="1:15">
      <c r="A3430" t="s">
        <v>309</v>
      </c>
      <c r="B3430">
        <v>3223</v>
      </c>
      <c r="C3430" t="s">
        <v>310</v>
      </c>
      <c r="D3430">
        <v>729</v>
      </c>
      <c r="E3430" t="s">
        <v>148</v>
      </c>
      <c r="F3430">
        <v>2007</v>
      </c>
      <c r="G3430">
        <v>13.554</v>
      </c>
      <c r="H3430">
        <v>2007</v>
      </c>
      <c r="I3430" t="s">
        <v>311</v>
      </c>
      <c r="J3430" t="s">
        <v>316</v>
      </c>
      <c r="K3430" t="s">
        <v>317</v>
      </c>
      <c r="L3430" t="s">
        <v>314</v>
      </c>
      <c r="M3430" t="s">
        <v>313</v>
      </c>
      <c r="N3430" t="s">
        <v>315</v>
      </c>
      <c r="O3430">
        <v>1</v>
      </c>
    </row>
    <row r="3431" spans="1:15">
      <c r="A3431" t="s">
        <v>309</v>
      </c>
      <c r="B3431">
        <v>3223</v>
      </c>
      <c r="C3431" t="s">
        <v>310</v>
      </c>
      <c r="D3431">
        <v>729</v>
      </c>
      <c r="E3431" t="s">
        <v>148</v>
      </c>
      <c r="F3431">
        <v>2008</v>
      </c>
      <c r="G3431">
        <v>13.27</v>
      </c>
      <c r="H3431">
        <v>2008</v>
      </c>
      <c r="I3431" t="s">
        <v>311</v>
      </c>
      <c r="J3431" t="s">
        <v>316</v>
      </c>
      <c r="K3431" t="s">
        <v>317</v>
      </c>
      <c r="L3431" t="s">
        <v>314</v>
      </c>
      <c r="M3431" t="s">
        <v>313</v>
      </c>
      <c r="N3431" t="s">
        <v>315</v>
      </c>
      <c r="O3431">
        <v>1</v>
      </c>
    </row>
    <row r="3432" spans="1:15">
      <c r="A3432" t="s">
        <v>309</v>
      </c>
      <c r="B3432">
        <v>3223</v>
      </c>
      <c r="C3432" t="s">
        <v>310</v>
      </c>
      <c r="D3432">
        <v>729</v>
      </c>
      <c r="E3432" t="s">
        <v>148</v>
      </c>
      <c r="F3432">
        <v>2009</v>
      </c>
      <c r="G3432">
        <v>49.997</v>
      </c>
      <c r="H3432">
        <v>2009</v>
      </c>
      <c r="I3432" t="s">
        <v>311</v>
      </c>
      <c r="J3432" t="s">
        <v>316</v>
      </c>
      <c r="K3432" t="s">
        <v>317</v>
      </c>
      <c r="L3432" t="s">
        <v>314</v>
      </c>
      <c r="M3432" t="s">
        <v>313</v>
      </c>
      <c r="N3432" t="s">
        <v>315</v>
      </c>
      <c r="O3432">
        <v>1</v>
      </c>
    </row>
    <row r="3433" spans="1:15">
      <c r="A3433" t="s">
        <v>309</v>
      </c>
      <c r="B3433">
        <v>3223</v>
      </c>
      <c r="C3433" t="s">
        <v>310</v>
      </c>
      <c r="D3433">
        <v>729</v>
      </c>
      <c r="E3433" t="s">
        <v>148</v>
      </c>
      <c r="F3433">
        <v>2010</v>
      </c>
      <c r="G3433">
        <v>48.935000000000002</v>
      </c>
      <c r="H3433">
        <v>2010</v>
      </c>
      <c r="I3433" t="s">
        <v>311</v>
      </c>
      <c r="J3433" t="s">
        <v>316</v>
      </c>
      <c r="K3433" t="s">
        <v>317</v>
      </c>
      <c r="L3433" t="s">
        <v>314</v>
      </c>
      <c r="M3433" t="s">
        <v>313</v>
      </c>
      <c r="N3433" t="s">
        <v>315</v>
      </c>
      <c r="O3433">
        <v>1</v>
      </c>
    </row>
    <row r="3434" spans="1:15">
      <c r="A3434" t="s">
        <v>309</v>
      </c>
      <c r="B3434">
        <v>3223</v>
      </c>
      <c r="C3434" t="s">
        <v>310</v>
      </c>
      <c r="D3434">
        <v>729</v>
      </c>
      <c r="E3434" t="s">
        <v>148</v>
      </c>
      <c r="F3434">
        <v>2011</v>
      </c>
      <c r="G3434">
        <v>47.856000000000002</v>
      </c>
      <c r="H3434">
        <v>2011</v>
      </c>
      <c r="I3434" t="s">
        <v>311</v>
      </c>
      <c r="J3434" t="s">
        <v>316</v>
      </c>
      <c r="K3434" t="s">
        <v>317</v>
      </c>
      <c r="L3434" t="s">
        <v>314</v>
      </c>
      <c r="M3434" t="s">
        <v>313</v>
      </c>
      <c r="N3434" t="s">
        <v>315</v>
      </c>
      <c r="O3434">
        <v>1</v>
      </c>
    </row>
    <row r="3435" spans="1:15">
      <c r="A3435" t="s">
        <v>309</v>
      </c>
      <c r="B3435">
        <v>3223</v>
      </c>
      <c r="C3435" t="s">
        <v>310</v>
      </c>
      <c r="D3435">
        <v>729</v>
      </c>
      <c r="E3435" t="s">
        <v>148</v>
      </c>
      <c r="F3435">
        <v>2012</v>
      </c>
      <c r="G3435">
        <v>49.738999999999997</v>
      </c>
      <c r="H3435">
        <v>2012</v>
      </c>
      <c r="I3435" t="s">
        <v>311</v>
      </c>
      <c r="J3435" t="s">
        <v>316</v>
      </c>
      <c r="K3435" t="s">
        <v>317</v>
      </c>
      <c r="L3435" t="s">
        <v>314</v>
      </c>
      <c r="M3435" t="s">
        <v>313</v>
      </c>
      <c r="N3435" t="s">
        <v>315</v>
      </c>
      <c r="O3435">
        <v>1</v>
      </c>
    </row>
    <row r="3436" spans="1:15">
      <c r="A3436" t="s">
        <v>309</v>
      </c>
      <c r="B3436">
        <v>3223</v>
      </c>
      <c r="C3436" t="s">
        <v>310</v>
      </c>
      <c r="D3436">
        <v>729</v>
      </c>
      <c r="E3436" t="s">
        <v>148</v>
      </c>
      <c r="F3436">
        <v>2013</v>
      </c>
      <c r="G3436">
        <v>48.56</v>
      </c>
      <c r="H3436">
        <v>2013</v>
      </c>
      <c r="I3436" t="s">
        <v>311</v>
      </c>
      <c r="J3436" t="s">
        <v>316</v>
      </c>
      <c r="K3436" t="s">
        <v>317</v>
      </c>
      <c r="L3436" t="s">
        <v>314</v>
      </c>
      <c r="M3436" t="s">
        <v>313</v>
      </c>
      <c r="N3436" t="s">
        <v>315</v>
      </c>
      <c r="O3436">
        <v>1</v>
      </c>
    </row>
    <row r="3437" spans="1:15">
      <c r="A3437" t="s">
        <v>309</v>
      </c>
      <c r="B3437">
        <v>3223</v>
      </c>
      <c r="C3437" t="s">
        <v>310</v>
      </c>
      <c r="D3437">
        <v>729</v>
      </c>
      <c r="E3437" t="s">
        <v>148</v>
      </c>
      <c r="F3437">
        <v>2014</v>
      </c>
      <c r="G3437">
        <v>47.402999999999999</v>
      </c>
      <c r="H3437">
        <v>2014</v>
      </c>
      <c r="I3437" t="s">
        <v>311</v>
      </c>
      <c r="J3437" t="s">
        <v>316</v>
      </c>
      <c r="K3437" t="s">
        <v>317</v>
      </c>
      <c r="L3437" t="s">
        <v>314</v>
      </c>
      <c r="M3437" t="s">
        <v>313</v>
      </c>
      <c r="N3437" t="s">
        <v>315</v>
      </c>
      <c r="O3437">
        <v>1</v>
      </c>
    </row>
    <row r="3438" spans="1:15">
      <c r="A3438" t="s">
        <v>309</v>
      </c>
      <c r="B3438">
        <v>3223</v>
      </c>
      <c r="C3438" t="s">
        <v>310</v>
      </c>
      <c r="D3438">
        <v>729</v>
      </c>
      <c r="E3438" t="s">
        <v>148</v>
      </c>
      <c r="F3438">
        <v>2015</v>
      </c>
      <c r="G3438">
        <v>46.354999999999997</v>
      </c>
      <c r="H3438">
        <v>2015</v>
      </c>
      <c r="I3438" t="s">
        <v>311</v>
      </c>
      <c r="J3438" t="s">
        <v>316</v>
      </c>
      <c r="K3438" t="s">
        <v>317</v>
      </c>
      <c r="L3438" t="s">
        <v>314</v>
      </c>
      <c r="M3438" t="s">
        <v>313</v>
      </c>
      <c r="N3438" t="s">
        <v>315</v>
      </c>
      <c r="O3438">
        <v>1</v>
      </c>
    </row>
    <row r="3439" spans="1:15">
      <c r="A3439" t="s">
        <v>309</v>
      </c>
      <c r="B3439">
        <v>3223</v>
      </c>
      <c r="C3439" t="s">
        <v>310</v>
      </c>
      <c r="D3439">
        <v>729</v>
      </c>
      <c r="E3439" t="s">
        <v>148</v>
      </c>
      <c r="F3439">
        <v>2016</v>
      </c>
      <c r="G3439">
        <v>45.286000000000001</v>
      </c>
      <c r="H3439">
        <v>2016</v>
      </c>
      <c r="I3439" t="s">
        <v>311</v>
      </c>
      <c r="J3439" t="s">
        <v>316</v>
      </c>
      <c r="K3439" t="s">
        <v>317</v>
      </c>
      <c r="L3439" t="s">
        <v>314</v>
      </c>
      <c r="M3439" t="s">
        <v>313</v>
      </c>
      <c r="N3439" t="s">
        <v>315</v>
      </c>
      <c r="O3439">
        <v>1</v>
      </c>
    </row>
    <row r="3440" spans="1:15">
      <c r="A3440" t="s">
        <v>309</v>
      </c>
      <c r="B3440">
        <v>3223</v>
      </c>
      <c r="C3440" t="s">
        <v>310</v>
      </c>
      <c r="D3440">
        <v>729</v>
      </c>
      <c r="E3440" t="s">
        <v>148</v>
      </c>
      <c r="F3440">
        <v>2017</v>
      </c>
      <c r="G3440">
        <v>52.427999999999997</v>
      </c>
      <c r="H3440">
        <v>2017</v>
      </c>
      <c r="I3440" t="s">
        <v>311</v>
      </c>
      <c r="J3440" t="s">
        <v>316</v>
      </c>
      <c r="K3440" t="s">
        <v>317</v>
      </c>
      <c r="L3440" t="s">
        <v>314</v>
      </c>
      <c r="M3440" t="s">
        <v>313</v>
      </c>
      <c r="N3440" t="s">
        <v>315</v>
      </c>
      <c r="O3440">
        <v>1</v>
      </c>
    </row>
    <row r="3441" spans="1:15">
      <c r="A3441" t="s">
        <v>309</v>
      </c>
      <c r="B3441">
        <v>3223</v>
      </c>
      <c r="C3441" t="s">
        <v>310</v>
      </c>
      <c r="D3441">
        <v>729</v>
      </c>
      <c r="E3441" t="s">
        <v>148</v>
      </c>
      <c r="F3441">
        <v>2018</v>
      </c>
      <c r="G3441">
        <v>51.195999999999998</v>
      </c>
      <c r="H3441">
        <v>2018</v>
      </c>
      <c r="I3441" t="s">
        <v>311</v>
      </c>
      <c r="J3441" t="s">
        <v>316</v>
      </c>
      <c r="K3441" t="s">
        <v>317</v>
      </c>
      <c r="L3441" t="s">
        <v>314</v>
      </c>
      <c r="M3441" t="s">
        <v>313</v>
      </c>
      <c r="N3441" t="s">
        <v>315</v>
      </c>
      <c r="O3441">
        <v>1</v>
      </c>
    </row>
    <row r="3442" spans="1:15">
      <c r="A3442" t="s">
        <v>309</v>
      </c>
      <c r="B3442">
        <v>3223</v>
      </c>
      <c r="C3442" t="s">
        <v>310</v>
      </c>
      <c r="D3442">
        <v>729</v>
      </c>
      <c r="E3442" t="s">
        <v>148</v>
      </c>
      <c r="F3442">
        <v>2019</v>
      </c>
      <c r="G3442">
        <v>50.12</v>
      </c>
      <c r="H3442">
        <v>2019</v>
      </c>
      <c r="I3442" t="s">
        <v>311</v>
      </c>
      <c r="J3442" t="s">
        <v>316</v>
      </c>
      <c r="K3442" t="s">
        <v>317</v>
      </c>
      <c r="L3442" t="s">
        <v>314</v>
      </c>
      <c r="M3442" t="s">
        <v>313</v>
      </c>
      <c r="N3442" t="s">
        <v>315</v>
      </c>
      <c r="O3442">
        <v>1</v>
      </c>
    </row>
    <row r="3443" spans="1:15">
      <c r="A3443" t="s">
        <v>309</v>
      </c>
      <c r="B3443">
        <v>3223</v>
      </c>
      <c r="C3443" t="s">
        <v>310</v>
      </c>
      <c r="D3443">
        <v>740</v>
      </c>
      <c r="E3443" t="s">
        <v>149</v>
      </c>
      <c r="F3443">
        <v>2000</v>
      </c>
      <c r="G3443">
        <v>382.21100000000001</v>
      </c>
      <c r="H3443">
        <v>2000</v>
      </c>
      <c r="I3443" t="s">
        <v>311</v>
      </c>
      <c r="J3443" t="s">
        <v>316</v>
      </c>
      <c r="K3443" t="s">
        <v>317</v>
      </c>
      <c r="L3443" t="s">
        <v>314</v>
      </c>
      <c r="M3443" t="s">
        <v>313</v>
      </c>
      <c r="N3443" t="s">
        <v>315</v>
      </c>
      <c r="O3443">
        <v>1</v>
      </c>
    </row>
    <row r="3444" spans="1:15">
      <c r="A3444" t="s">
        <v>309</v>
      </c>
      <c r="B3444">
        <v>3223</v>
      </c>
      <c r="C3444" t="s">
        <v>310</v>
      </c>
      <c r="D3444">
        <v>740</v>
      </c>
      <c r="E3444" t="s">
        <v>149</v>
      </c>
      <c r="F3444">
        <v>2001</v>
      </c>
      <c r="G3444">
        <v>377.69600000000003</v>
      </c>
      <c r="H3444">
        <v>2001</v>
      </c>
      <c r="I3444" t="s">
        <v>311</v>
      </c>
      <c r="J3444" t="s">
        <v>316</v>
      </c>
      <c r="K3444" t="s">
        <v>317</v>
      </c>
      <c r="L3444" t="s">
        <v>314</v>
      </c>
      <c r="M3444" t="s">
        <v>313</v>
      </c>
      <c r="N3444" t="s">
        <v>315</v>
      </c>
      <c r="O3444">
        <v>1</v>
      </c>
    </row>
    <row r="3445" spans="1:15">
      <c r="A3445" t="s">
        <v>309</v>
      </c>
      <c r="B3445">
        <v>3223</v>
      </c>
      <c r="C3445" t="s">
        <v>310</v>
      </c>
      <c r="D3445">
        <v>740</v>
      </c>
      <c r="E3445" t="s">
        <v>149</v>
      </c>
      <c r="F3445">
        <v>2002</v>
      </c>
      <c r="G3445">
        <v>373.267</v>
      </c>
      <c r="H3445">
        <v>2002</v>
      </c>
      <c r="I3445" t="s">
        <v>311</v>
      </c>
      <c r="J3445" t="s">
        <v>316</v>
      </c>
      <c r="K3445" t="s">
        <v>317</v>
      </c>
      <c r="L3445" t="s">
        <v>314</v>
      </c>
      <c r="M3445" t="s">
        <v>313</v>
      </c>
      <c r="N3445" t="s">
        <v>315</v>
      </c>
      <c r="O3445">
        <v>1</v>
      </c>
    </row>
    <row r="3446" spans="1:15">
      <c r="A3446" t="s">
        <v>309</v>
      </c>
      <c r="B3446">
        <v>3223</v>
      </c>
      <c r="C3446" t="s">
        <v>310</v>
      </c>
      <c r="D3446">
        <v>740</v>
      </c>
      <c r="E3446" t="s">
        <v>149</v>
      </c>
      <c r="F3446">
        <v>2003</v>
      </c>
      <c r="G3446">
        <v>368.899</v>
      </c>
      <c r="H3446">
        <v>2003</v>
      </c>
      <c r="I3446" t="s">
        <v>311</v>
      </c>
      <c r="J3446" t="s">
        <v>316</v>
      </c>
      <c r="K3446" t="s">
        <v>317</v>
      </c>
      <c r="L3446" t="s">
        <v>314</v>
      </c>
      <c r="M3446" t="s">
        <v>313</v>
      </c>
      <c r="N3446" t="s">
        <v>315</v>
      </c>
      <c r="O3446">
        <v>1</v>
      </c>
    </row>
    <row r="3447" spans="1:15">
      <c r="A3447" t="s">
        <v>309</v>
      </c>
      <c r="B3447">
        <v>3223</v>
      </c>
      <c r="C3447" t="s">
        <v>310</v>
      </c>
      <c r="D3447">
        <v>740</v>
      </c>
      <c r="E3447" t="s">
        <v>149</v>
      </c>
      <c r="F3447">
        <v>2004</v>
      </c>
      <c r="G3447">
        <v>364.60899999999998</v>
      </c>
      <c r="H3447">
        <v>2004</v>
      </c>
      <c r="I3447" t="s">
        <v>311</v>
      </c>
      <c r="J3447" t="s">
        <v>316</v>
      </c>
      <c r="K3447" t="s">
        <v>317</v>
      </c>
      <c r="L3447" t="s">
        <v>314</v>
      </c>
      <c r="M3447" t="s">
        <v>313</v>
      </c>
      <c r="N3447" t="s">
        <v>315</v>
      </c>
      <c r="O3447">
        <v>1</v>
      </c>
    </row>
    <row r="3448" spans="1:15">
      <c r="A3448" t="s">
        <v>309</v>
      </c>
      <c r="B3448">
        <v>3223</v>
      </c>
      <c r="C3448" t="s">
        <v>310</v>
      </c>
      <c r="D3448">
        <v>740</v>
      </c>
      <c r="E3448" t="s">
        <v>149</v>
      </c>
      <c r="F3448">
        <v>2005</v>
      </c>
      <c r="G3448">
        <v>360.38799999999998</v>
      </c>
      <c r="H3448">
        <v>2005</v>
      </c>
      <c r="I3448" t="s">
        <v>311</v>
      </c>
      <c r="J3448" t="s">
        <v>316</v>
      </c>
      <c r="K3448" t="s">
        <v>317</v>
      </c>
      <c r="L3448" t="s">
        <v>314</v>
      </c>
      <c r="M3448" t="s">
        <v>313</v>
      </c>
      <c r="N3448" t="s">
        <v>315</v>
      </c>
      <c r="O3448">
        <v>1</v>
      </c>
    </row>
    <row r="3449" spans="1:15">
      <c r="A3449" t="s">
        <v>309</v>
      </c>
      <c r="B3449">
        <v>3223</v>
      </c>
      <c r="C3449" t="s">
        <v>310</v>
      </c>
      <c r="D3449">
        <v>740</v>
      </c>
      <c r="E3449" t="s">
        <v>149</v>
      </c>
      <c r="F3449">
        <v>2006</v>
      </c>
      <c r="G3449">
        <v>356.23</v>
      </c>
      <c r="H3449">
        <v>2006</v>
      </c>
      <c r="I3449" t="s">
        <v>311</v>
      </c>
      <c r="J3449" t="s">
        <v>316</v>
      </c>
      <c r="K3449" t="s">
        <v>317</v>
      </c>
      <c r="L3449" t="s">
        <v>314</v>
      </c>
      <c r="M3449" t="s">
        <v>313</v>
      </c>
      <c r="N3449" t="s">
        <v>315</v>
      </c>
      <c r="O3449">
        <v>1</v>
      </c>
    </row>
    <row r="3450" spans="1:15">
      <c r="A3450" t="s">
        <v>309</v>
      </c>
      <c r="B3450">
        <v>3223</v>
      </c>
      <c r="C3450" t="s">
        <v>310</v>
      </c>
      <c r="D3450">
        <v>740</v>
      </c>
      <c r="E3450" t="s">
        <v>149</v>
      </c>
      <c r="F3450">
        <v>2007</v>
      </c>
      <c r="G3450">
        <v>352.12599999999998</v>
      </c>
      <c r="H3450">
        <v>2007</v>
      </c>
      <c r="I3450" t="s">
        <v>311</v>
      </c>
      <c r="J3450" t="s">
        <v>316</v>
      </c>
      <c r="K3450" t="s">
        <v>317</v>
      </c>
      <c r="L3450" t="s">
        <v>314</v>
      </c>
      <c r="M3450" t="s">
        <v>313</v>
      </c>
      <c r="N3450" t="s">
        <v>315</v>
      </c>
      <c r="O3450">
        <v>1</v>
      </c>
    </row>
    <row r="3451" spans="1:15">
      <c r="A3451" t="s">
        <v>309</v>
      </c>
      <c r="B3451">
        <v>3223</v>
      </c>
      <c r="C3451" t="s">
        <v>310</v>
      </c>
      <c r="D3451">
        <v>740</v>
      </c>
      <c r="E3451" t="s">
        <v>149</v>
      </c>
      <c r="F3451">
        <v>2008</v>
      </c>
      <c r="G3451">
        <v>348.08</v>
      </c>
      <c r="H3451">
        <v>2008</v>
      </c>
      <c r="I3451" t="s">
        <v>311</v>
      </c>
      <c r="J3451" t="s">
        <v>316</v>
      </c>
      <c r="K3451" t="s">
        <v>317</v>
      </c>
      <c r="L3451" t="s">
        <v>314</v>
      </c>
      <c r="M3451" t="s">
        <v>313</v>
      </c>
      <c r="N3451" t="s">
        <v>315</v>
      </c>
      <c r="O3451">
        <v>1</v>
      </c>
    </row>
    <row r="3452" spans="1:15">
      <c r="A3452" t="s">
        <v>309</v>
      </c>
      <c r="B3452">
        <v>3223</v>
      </c>
      <c r="C3452" t="s">
        <v>310</v>
      </c>
      <c r="D3452">
        <v>740</v>
      </c>
      <c r="E3452" t="s">
        <v>149</v>
      </c>
      <c r="F3452">
        <v>2009</v>
      </c>
      <c r="G3452">
        <v>344.09399999999999</v>
      </c>
      <c r="H3452">
        <v>2009</v>
      </c>
      <c r="I3452" t="s">
        <v>311</v>
      </c>
      <c r="J3452" t="s">
        <v>316</v>
      </c>
      <c r="K3452" t="s">
        <v>317</v>
      </c>
      <c r="L3452" t="s">
        <v>314</v>
      </c>
      <c r="M3452" t="s">
        <v>313</v>
      </c>
      <c r="N3452" t="s">
        <v>315</v>
      </c>
      <c r="O3452">
        <v>1</v>
      </c>
    </row>
    <row r="3453" spans="1:15">
      <c r="A3453" t="s">
        <v>309</v>
      </c>
      <c r="B3453">
        <v>3223</v>
      </c>
      <c r="C3453" t="s">
        <v>310</v>
      </c>
      <c r="D3453">
        <v>740</v>
      </c>
      <c r="E3453" t="s">
        <v>149</v>
      </c>
      <c r="F3453">
        <v>2010</v>
      </c>
      <c r="G3453">
        <v>340.47500000000002</v>
      </c>
      <c r="H3453">
        <v>2010</v>
      </c>
      <c r="I3453" t="s">
        <v>311</v>
      </c>
      <c r="J3453" t="s">
        <v>316</v>
      </c>
      <c r="K3453" t="s">
        <v>317</v>
      </c>
      <c r="L3453" t="s">
        <v>314</v>
      </c>
      <c r="M3453" t="s">
        <v>313</v>
      </c>
      <c r="N3453" t="s">
        <v>315</v>
      </c>
      <c r="O3453">
        <v>1</v>
      </c>
    </row>
    <row r="3454" spans="1:15">
      <c r="A3454" t="s">
        <v>309</v>
      </c>
      <c r="B3454">
        <v>3223</v>
      </c>
      <c r="C3454" t="s">
        <v>310</v>
      </c>
      <c r="D3454">
        <v>740</v>
      </c>
      <c r="E3454" t="s">
        <v>149</v>
      </c>
      <c r="F3454">
        <v>2011</v>
      </c>
      <c r="G3454">
        <v>336.86200000000002</v>
      </c>
      <c r="H3454">
        <v>2011</v>
      </c>
      <c r="I3454" t="s">
        <v>311</v>
      </c>
      <c r="J3454" t="s">
        <v>316</v>
      </c>
      <c r="K3454" t="s">
        <v>317</v>
      </c>
      <c r="L3454" t="s">
        <v>314</v>
      </c>
      <c r="M3454" t="s">
        <v>313</v>
      </c>
      <c r="N3454" t="s">
        <v>315</v>
      </c>
      <c r="O3454">
        <v>1</v>
      </c>
    </row>
    <row r="3455" spans="1:15">
      <c r="A3455" t="s">
        <v>309</v>
      </c>
      <c r="B3455">
        <v>3223</v>
      </c>
      <c r="C3455" t="s">
        <v>310</v>
      </c>
      <c r="D3455">
        <v>740</v>
      </c>
      <c r="E3455" t="s">
        <v>149</v>
      </c>
      <c r="F3455">
        <v>2012</v>
      </c>
      <c r="G3455">
        <v>333.78699999999998</v>
      </c>
      <c r="H3455">
        <v>2012</v>
      </c>
      <c r="I3455" t="s">
        <v>311</v>
      </c>
      <c r="J3455" t="s">
        <v>316</v>
      </c>
      <c r="K3455" t="s">
        <v>317</v>
      </c>
      <c r="L3455" t="s">
        <v>314</v>
      </c>
      <c r="M3455" t="s">
        <v>313</v>
      </c>
      <c r="N3455" t="s">
        <v>315</v>
      </c>
      <c r="O3455">
        <v>1</v>
      </c>
    </row>
    <row r="3456" spans="1:15">
      <c r="A3456" t="s">
        <v>309</v>
      </c>
      <c r="B3456">
        <v>3223</v>
      </c>
      <c r="C3456" t="s">
        <v>310</v>
      </c>
      <c r="D3456">
        <v>740</v>
      </c>
      <c r="E3456" t="s">
        <v>149</v>
      </c>
      <c r="F3456">
        <v>2013</v>
      </c>
      <c r="G3456">
        <v>330.613</v>
      </c>
      <c r="H3456">
        <v>2013</v>
      </c>
      <c r="I3456" t="s">
        <v>311</v>
      </c>
      <c r="J3456" t="s">
        <v>316</v>
      </c>
      <c r="K3456" t="s">
        <v>317</v>
      </c>
      <c r="L3456" t="s">
        <v>314</v>
      </c>
      <c r="M3456" t="s">
        <v>313</v>
      </c>
      <c r="N3456" t="s">
        <v>315</v>
      </c>
      <c r="O3456">
        <v>1</v>
      </c>
    </row>
    <row r="3457" spans="1:15">
      <c r="A3457" t="s">
        <v>309</v>
      </c>
      <c r="B3457">
        <v>3223</v>
      </c>
      <c r="C3457" t="s">
        <v>310</v>
      </c>
      <c r="D3457">
        <v>740</v>
      </c>
      <c r="E3457" t="s">
        <v>149</v>
      </c>
      <c r="F3457">
        <v>2014</v>
      </c>
      <c r="G3457">
        <v>336.53100000000001</v>
      </c>
      <c r="H3457">
        <v>2014</v>
      </c>
      <c r="I3457" t="s">
        <v>311</v>
      </c>
      <c r="J3457" t="s">
        <v>316</v>
      </c>
      <c r="K3457" t="s">
        <v>317</v>
      </c>
      <c r="L3457" t="s">
        <v>314</v>
      </c>
      <c r="M3457" t="s">
        <v>313</v>
      </c>
      <c r="N3457" t="s">
        <v>315</v>
      </c>
      <c r="O3457">
        <v>1</v>
      </c>
    </row>
    <row r="3458" spans="1:15">
      <c r="A3458" t="s">
        <v>309</v>
      </c>
      <c r="B3458">
        <v>3223</v>
      </c>
      <c r="C3458" t="s">
        <v>310</v>
      </c>
      <c r="D3458">
        <v>740</v>
      </c>
      <c r="E3458" t="s">
        <v>149</v>
      </c>
      <c r="F3458">
        <v>2015</v>
      </c>
      <c r="G3458">
        <v>336.04500000000002</v>
      </c>
      <c r="H3458">
        <v>2015</v>
      </c>
      <c r="I3458" t="s">
        <v>311</v>
      </c>
      <c r="J3458" t="s">
        <v>316</v>
      </c>
      <c r="K3458" t="s">
        <v>317</v>
      </c>
      <c r="L3458" t="s">
        <v>314</v>
      </c>
      <c r="M3458" t="s">
        <v>313</v>
      </c>
      <c r="N3458" t="s">
        <v>315</v>
      </c>
      <c r="O3458">
        <v>1</v>
      </c>
    </row>
    <row r="3459" spans="1:15">
      <c r="A3459" t="s">
        <v>309</v>
      </c>
      <c r="B3459">
        <v>3223</v>
      </c>
      <c r="C3459" t="s">
        <v>310</v>
      </c>
      <c r="D3459">
        <v>740</v>
      </c>
      <c r="E3459" t="s">
        <v>149</v>
      </c>
      <c r="F3459">
        <v>2016</v>
      </c>
      <c r="G3459">
        <v>332.62599999999998</v>
      </c>
      <c r="H3459">
        <v>2016</v>
      </c>
      <c r="I3459" t="s">
        <v>311</v>
      </c>
      <c r="J3459" t="s">
        <v>316</v>
      </c>
      <c r="K3459" t="s">
        <v>317</v>
      </c>
      <c r="L3459" t="s">
        <v>314</v>
      </c>
      <c r="M3459" t="s">
        <v>313</v>
      </c>
      <c r="N3459" t="s">
        <v>315</v>
      </c>
      <c r="O3459">
        <v>1</v>
      </c>
    </row>
    <row r="3460" spans="1:15">
      <c r="A3460" t="s">
        <v>309</v>
      </c>
      <c r="B3460">
        <v>3223</v>
      </c>
      <c r="C3460" t="s">
        <v>310</v>
      </c>
      <c r="D3460">
        <v>740</v>
      </c>
      <c r="E3460" t="s">
        <v>149</v>
      </c>
      <c r="F3460">
        <v>2017</v>
      </c>
      <c r="G3460">
        <v>329.40300000000002</v>
      </c>
      <c r="H3460">
        <v>2017</v>
      </c>
      <c r="I3460" t="s">
        <v>311</v>
      </c>
      <c r="J3460" t="s">
        <v>316</v>
      </c>
      <c r="K3460" t="s">
        <v>317</v>
      </c>
      <c r="L3460" t="s">
        <v>314</v>
      </c>
      <c r="M3460" t="s">
        <v>313</v>
      </c>
      <c r="N3460" t="s">
        <v>315</v>
      </c>
      <c r="O3460">
        <v>1</v>
      </c>
    </row>
    <row r="3461" spans="1:15">
      <c r="A3461" t="s">
        <v>309</v>
      </c>
      <c r="B3461">
        <v>3223</v>
      </c>
      <c r="C3461" t="s">
        <v>310</v>
      </c>
      <c r="D3461">
        <v>740</v>
      </c>
      <c r="E3461" t="s">
        <v>149</v>
      </c>
      <c r="F3461">
        <v>2018</v>
      </c>
      <c r="G3461">
        <v>328.34899999999999</v>
      </c>
      <c r="H3461">
        <v>2018</v>
      </c>
      <c r="I3461" t="s">
        <v>311</v>
      </c>
      <c r="J3461" t="s">
        <v>316</v>
      </c>
      <c r="K3461" t="s">
        <v>317</v>
      </c>
      <c r="L3461" t="s">
        <v>314</v>
      </c>
      <c r="M3461" t="s">
        <v>313</v>
      </c>
      <c r="N3461" t="s">
        <v>315</v>
      </c>
      <c r="O3461">
        <v>1</v>
      </c>
    </row>
    <row r="3462" spans="1:15">
      <c r="A3462" t="s">
        <v>309</v>
      </c>
      <c r="B3462">
        <v>3223</v>
      </c>
      <c r="C3462" t="s">
        <v>310</v>
      </c>
      <c r="D3462">
        <v>740</v>
      </c>
      <c r="E3462" t="s">
        <v>149</v>
      </c>
      <c r="F3462">
        <v>2019</v>
      </c>
      <c r="G3462">
        <v>325.31299999999999</v>
      </c>
      <c r="H3462">
        <v>2019</v>
      </c>
      <c r="I3462" t="s">
        <v>311</v>
      </c>
      <c r="J3462" t="s">
        <v>316</v>
      </c>
      <c r="K3462" t="s">
        <v>317</v>
      </c>
      <c r="L3462" t="s">
        <v>314</v>
      </c>
      <c r="M3462" t="s">
        <v>313</v>
      </c>
      <c r="N3462" t="s">
        <v>315</v>
      </c>
      <c r="O3462">
        <v>1</v>
      </c>
    </row>
    <row r="3463" spans="1:15">
      <c r="A3463" t="s">
        <v>309</v>
      </c>
      <c r="B3463">
        <v>3223</v>
      </c>
      <c r="C3463" t="s">
        <v>310</v>
      </c>
      <c r="D3463">
        <v>747</v>
      </c>
      <c r="E3463" t="s">
        <v>179</v>
      </c>
      <c r="F3463">
        <v>2000</v>
      </c>
      <c r="G3463">
        <v>66.551000000000002</v>
      </c>
      <c r="H3463">
        <v>2000</v>
      </c>
      <c r="I3463" t="s">
        <v>311</v>
      </c>
      <c r="J3463" t="s">
        <v>312</v>
      </c>
      <c r="K3463" t="s">
        <v>313</v>
      </c>
      <c r="L3463" t="s">
        <v>314</v>
      </c>
      <c r="M3463" t="s">
        <v>313</v>
      </c>
      <c r="N3463" t="s">
        <v>315</v>
      </c>
      <c r="O3463">
        <v>2</v>
      </c>
    </row>
    <row r="3464" spans="1:15">
      <c r="A3464" t="s">
        <v>309</v>
      </c>
      <c r="B3464">
        <v>3223</v>
      </c>
      <c r="C3464" t="s">
        <v>310</v>
      </c>
      <c r="D3464">
        <v>747</v>
      </c>
      <c r="E3464" t="s">
        <v>179</v>
      </c>
      <c r="F3464">
        <v>2001</v>
      </c>
      <c r="G3464">
        <v>66.712999999999994</v>
      </c>
      <c r="H3464">
        <v>2001</v>
      </c>
      <c r="I3464" t="s">
        <v>311</v>
      </c>
      <c r="J3464" t="s">
        <v>312</v>
      </c>
      <c r="K3464" t="s">
        <v>313</v>
      </c>
      <c r="L3464" t="s">
        <v>314</v>
      </c>
      <c r="M3464" t="s">
        <v>313</v>
      </c>
      <c r="N3464" t="s">
        <v>315</v>
      </c>
      <c r="O3464">
        <v>2</v>
      </c>
    </row>
    <row r="3465" spans="1:15">
      <c r="A3465" t="s">
        <v>309</v>
      </c>
      <c r="B3465">
        <v>3223</v>
      </c>
      <c r="C3465" t="s">
        <v>310</v>
      </c>
      <c r="D3465">
        <v>747</v>
      </c>
      <c r="E3465" t="s">
        <v>179</v>
      </c>
      <c r="F3465">
        <v>2002</v>
      </c>
      <c r="G3465">
        <v>65.629000000000005</v>
      </c>
      <c r="H3465">
        <v>2002</v>
      </c>
      <c r="I3465" t="s">
        <v>311</v>
      </c>
      <c r="J3465" t="s">
        <v>312</v>
      </c>
      <c r="K3465" t="s">
        <v>313</v>
      </c>
      <c r="L3465" t="s">
        <v>314</v>
      </c>
      <c r="M3465" t="s">
        <v>313</v>
      </c>
      <c r="N3465" t="s">
        <v>315</v>
      </c>
      <c r="O3465">
        <v>2</v>
      </c>
    </row>
    <row r="3466" spans="1:15">
      <c r="A3466" t="s">
        <v>309</v>
      </c>
      <c r="B3466">
        <v>3223</v>
      </c>
      <c r="C3466" t="s">
        <v>310</v>
      </c>
      <c r="D3466">
        <v>747</v>
      </c>
      <c r="E3466" t="s">
        <v>179</v>
      </c>
      <c r="F3466">
        <v>2003</v>
      </c>
      <c r="G3466">
        <v>66.08</v>
      </c>
      <c r="H3466">
        <v>2003</v>
      </c>
      <c r="I3466" t="s">
        <v>311</v>
      </c>
      <c r="J3466" t="s">
        <v>312</v>
      </c>
      <c r="K3466" t="s">
        <v>313</v>
      </c>
      <c r="L3466" t="s">
        <v>314</v>
      </c>
      <c r="M3466" t="s">
        <v>313</v>
      </c>
      <c r="N3466" t="s">
        <v>315</v>
      </c>
      <c r="O3466">
        <v>2</v>
      </c>
    </row>
    <row r="3467" spans="1:15">
      <c r="A3467" t="s">
        <v>309</v>
      </c>
      <c r="B3467">
        <v>3223</v>
      </c>
      <c r="C3467" t="s">
        <v>310</v>
      </c>
      <c r="D3467">
        <v>747</v>
      </c>
      <c r="E3467" t="s">
        <v>179</v>
      </c>
      <c r="F3467">
        <v>2004</v>
      </c>
      <c r="G3467">
        <v>68.590999999999994</v>
      </c>
      <c r="H3467">
        <v>2004</v>
      </c>
      <c r="I3467" t="s">
        <v>311</v>
      </c>
      <c r="J3467" t="s">
        <v>312</v>
      </c>
      <c r="K3467" t="s">
        <v>313</v>
      </c>
      <c r="L3467" t="s">
        <v>314</v>
      </c>
      <c r="M3467" t="s">
        <v>313</v>
      </c>
      <c r="N3467" t="s">
        <v>315</v>
      </c>
      <c r="O3467">
        <v>2</v>
      </c>
    </row>
    <row r="3468" spans="1:15">
      <c r="A3468" t="s">
        <v>309</v>
      </c>
      <c r="B3468">
        <v>3223</v>
      </c>
      <c r="C3468" t="s">
        <v>310</v>
      </c>
      <c r="D3468">
        <v>747</v>
      </c>
      <c r="E3468" t="s">
        <v>179</v>
      </c>
      <c r="F3468">
        <v>2005</v>
      </c>
      <c r="G3468">
        <v>68.150999999999996</v>
      </c>
      <c r="H3468">
        <v>2005</v>
      </c>
      <c r="I3468" t="s">
        <v>311</v>
      </c>
      <c r="J3468" t="s">
        <v>312</v>
      </c>
      <c r="K3468" t="s">
        <v>313</v>
      </c>
      <c r="L3468" t="s">
        <v>314</v>
      </c>
      <c r="M3468" t="s">
        <v>313</v>
      </c>
      <c r="N3468" t="s">
        <v>315</v>
      </c>
      <c r="O3468">
        <v>2</v>
      </c>
    </row>
    <row r="3469" spans="1:15">
      <c r="A3469" t="s">
        <v>309</v>
      </c>
      <c r="B3469">
        <v>3223</v>
      </c>
      <c r="C3469" t="s">
        <v>310</v>
      </c>
      <c r="D3469">
        <v>747</v>
      </c>
      <c r="E3469" t="s">
        <v>179</v>
      </c>
      <c r="F3469">
        <v>2006</v>
      </c>
      <c r="G3469">
        <v>68.659000000000006</v>
      </c>
      <c r="H3469">
        <v>2006</v>
      </c>
      <c r="I3469" t="s">
        <v>311</v>
      </c>
      <c r="J3469" t="s">
        <v>312</v>
      </c>
      <c r="K3469" t="s">
        <v>313</v>
      </c>
      <c r="L3469" t="s">
        <v>314</v>
      </c>
      <c r="M3469" t="s">
        <v>313</v>
      </c>
      <c r="N3469" t="s">
        <v>315</v>
      </c>
      <c r="O3469">
        <v>2</v>
      </c>
    </row>
    <row r="3470" spans="1:15">
      <c r="A3470" t="s">
        <v>309</v>
      </c>
      <c r="B3470">
        <v>3223</v>
      </c>
      <c r="C3470" t="s">
        <v>310</v>
      </c>
      <c r="D3470">
        <v>747</v>
      </c>
      <c r="E3470" t="s">
        <v>179</v>
      </c>
      <c r="F3470">
        <v>2007</v>
      </c>
      <c r="G3470">
        <v>69.034999999999997</v>
      </c>
      <c r="H3470">
        <v>2007</v>
      </c>
      <c r="I3470" t="s">
        <v>311</v>
      </c>
      <c r="J3470" t="s">
        <v>312</v>
      </c>
      <c r="K3470" t="s">
        <v>313</v>
      </c>
      <c r="L3470" t="s">
        <v>314</v>
      </c>
      <c r="M3470" t="s">
        <v>313</v>
      </c>
      <c r="N3470" t="s">
        <v>315</v>
      </c>
      <c r="O3470">
        <v>2</v>
      </c>
    </row>
    <row r="3471" spans="1:15">
      <c r="A3471" t="s">
        <v>309</v>
      </c>
      <c r="B3471">
        <v>3223</v>
      </c>
      <c r="C3471" t="s">
        <v>310</v>
      </c>
      <c r="D3471">
        <v>747</v>
      </c>
      <c r="E3471" t="s">
        <v>179</v>
      </c>
      <c r="F3471">
        <v>2008</v>
      </c>
      <c r="G3471">
        <v>68.716999999999999</v>
      </c>
      <c r="H3471">
        <v>2008</v>
      </c>
      <c r="I3471" t="s">
        <v>311</v>
      </c>
      <c r="J3471" t="s">
        <v>312</v>
      </c>
      <c r="K3471" t="s">
        <v>313</v>
      </c>
      <c r="L3471" t="s">
        <v>314</v>
      </c>
      <c r="M3471" t="s">
        <v>313</v>
      </c>
      <c r="N3471" t="s">
        <v>315</v>
      </c>
      <c r="O3471">
        <v>2</v>
      </c>
    </row>
    <row r="3472" spans="1:15">
      <c r="A3472" t="s">
        <v>309</v>
      </c>
      <c r="B3472">
        <v>3223</v>
      </c>
      <c r="C3472" t="s">
        <v>310</v>
      </c>
      <c r="D3472">
        <v>747</v>
      </c>
      <c r="E3472" t="s">
        <v>179</v>
      </c>
      <c r="F3472">
        <v>2009</v>
      </c>
      <c r="G3472">
        <v>73.622</v>
      </c>
      <c r="H3472">
        <v>2009</v>
      </c>
      <c r="I3472" t="s">
        <v>311</v>
      </c>
      <c r="J3472" t="s">
        <v>312</v>
      </c>
      <c r="K3472" t="s">
        <v>313</v>
      </c>
      <c r="L3472" t="s">
        <v>314</v>
      </c>
      <c r="M3472" t="s">
        <v>313</v>
      </c>
      <c r="N3472" t="s">
        <v>315</v>
      </c>
      <c r="O3472">
        <v>2</v>
      </c>
    </row>
    <row r="3473" spans="1:15">
      <c r="A3473" t="s">
        <v>309</v>
      </c>
      <c r="B3473">
        <v>3223</v>
      </c>
      <c r="C3473" t="s">
        <v>310</v>
      </c>
      <c r="D3473">
        <v>747</v>
      </c>
      <c r="E3473" t="s">
        <v>179</v>
      </c>
      <c r="F3473">
        <v>2010</v>
      </c>
      <c r="G3473">
        <v>76.805999999999997</v>
      </c>
      <c r="H3473">
        <v>2010</v>
      </c>
      <c r="I3473" t="s">
        <v>311</v>
      </c>
      <c r="J3473" t="s">
        <v>312</v>
      </c>
      <c r="K3473" t="s">
        <v>313</v>
      </c>
      <c r="L3473" t="s">
        <v>314</v>
      </c>
      <c r="M3473" t="s">
        <v>313</v>
      </c>
      <c r="N3473" t="s">
        <v>315</v>
      </c>
      <c r="O3473">
        <v>2</v>
      </c>
    </row>
    <row r="3474" spans="1:15">
      <c r="A3474" t="s">
        <v>309</v>
      </c>
      <c r="B3474">
        <v>3223</v>
      </c>
      <c r="C3474" t="s">
        <v>310</v>
      </c>
      <c r="D3474">
        <v>747</v>
      </c>
      <c r="E3474" t="s">
        <v>179</v>
      </c>
      <c r="F3474">
        <v>2011</v>
      </c>
      <c r="G3474">
        <v>79.453000000000003</v>
      </c>
      <c r="H3474">
        <v>2011</v>
      </c>
      <c r="I3474" t="s">
        <v>311</v>
      </c>
      <c r="J3474" t="s">
        <v>312</v>
      </c>
      <c r="K3474" t="s">
        <v>313</v>
      </c>
      <c r="L3474" t="s">
        <v>314</v>
      </c>
      <c r="M3474" t="s">
        <v>313</v>
      </c>
      <c r="N3474" t="s">
        <v>315</v>
      </c>
      <c r="O3474">
        <v>2</v>
      </c>
    </row>
    <row r="3475" spans="1:15">
      <c r="A3475" t="s">
        <v>309</v>
      </c>
      <c r="B3475">
        <v>3223</v>
      </c>
      <c r="C3475" t="s">
        <v>310</v>
      </c>
      <c r="D3475">
        <v>747</v>
      </c>
      <c r="E3475" t="s">
        <v>179</v>
      </c>
      <c r="F3475">
        <v>2012</v>
      </c>
      <c r="G3475">
        <v>84.733999999999995</v>
      </c>
      <c r="H3475">
        <v>2012</v>
      </c>
      <c r="I3475" t="s">
        <v>311</v>
      </c>
      <c r="J3475" t="s">
        <v>312</v>
      </c>
      <c r="K3475" t="s">
        <v>313</v>
      </c>
      <c r="L3475" t="s">
        <v>314</v>
      </c>
      <c r="M3475" t="s">
        <v>313</v>
      </c>
      <c r="N3475" t="s">
        <v>315</v>
      </c>
      <c r="O3475">
        <v>2</v>
      </c>
    </row>
    <row r="3476" spans="1:15">
      <c r="A3476" t="s">
        <v>309</v>
      </c>
      <c r="B3476">
        <v>3223</v>
      </c>
      <c r="C3476" t="s">
        <v>310</v>
      </c>
      <c r="D3476">
        <v>747</v>
      </c>
      <c r="E3476" t="s">
        <v>179</v>
      </c>
      <c r="F3476">
        <v>2013</v>
      </c>
      <c r="G3476">
        <v>91.76</v>
      </c>
      <c r="H3476">
        <v>2013</v>
      </c>
      <c r="I3476" t="s">
        <v>311</v>
      </c>
      <c r="J3476" t="s">
        <v>312</v>
      </c>
      <c r="K3476" t="s">
        <v>313</v>
      </c>
      <c r="L3476" t="s">
        <v>314</v>
      </c>
      <c r="M3476" t="s">
        <v>313</v>
      </c>
      <c r="N3476" t="s">
        <v>315</v>
      </c>
      <c r="O3476">
        <v>2</v>
      </c>
    </row>
    <row r="3477" spans="1:15">
      <c r="A3477" t="s">
        <v>309</v>
      </c>
      <c r="B3477">
        <v>3223</v>
      </c>
      <c r="C3477" t="s">
        <v>310</v>
      </c>
      <c r="D3477">
        <v>747</v>
      </c>
      <c r="E3477" t="s">
        <v>179</v>
      </c>
      <c r="F3477">
        <v>2014</v>
      </c>
      <c r="G3477">
        <v>97.653999999999996</v>
      </c>
      <c r="H3477">
        <v>2014</v>
      </c>
      <c r="I3477" t="s">
        <v>311</v>
      </c>
      <c r="J3477" t="s">
        <v>312</v>
      </c>
      <c r="K3477" t="s">
        <v>313</v>
      </c>
      <c r="L3477" t="s">
        <v>314</v>
      </c>
      <c r="M3477" t="s">
        <v>313</v>
      </c>
      <c r="N3477" t="s">
        <v>315</v>
      </c>
      <c r="O3477">
        <v>2</v>
      </c>
    </row>
    <row r="3478" spans="1:15">
      <c r="A3478" t="s">
        <v>309</v>
      </c>
      <c r="B3478">
        <v>3223</v>
      </c>
      <c r="C3478" t="s">
        <v>310</v>
      </c>
      <c r="D3478">
        <v>747</v>
      </c>
      <c r="E3478" t="s">
        <v>179</v>
      </c>
      <c r="F3478">
        <v>2015</v>
      </c>
      <c r="G3478">
        <v>105.899</v>
      </c>
      <c r="H3478">
        <v>2015</v>
      </c>
      <c r="I3478" t="s">
        <v>311</v>
      </c>
      <c r="J3478" t="s">
        <v>312</v>
      </c>
      <c r="K3478" t="s">
        <v>313</v>
      </c>
      <c r="L3478" t="s">
        <v>314</v>
      </c>
      <c r="M3478" t="s">
        <v>313</v>
      </c>
      <c r="N3478" t="s">
        <v>315</v>
      </c>
      <c r="O3478">
        <v>2</v>
      </c>
    </row>
    <row r="3479" spans="1:15">
      <c r="A3479" t="s">
        <v>309</v>
      </c>
      <c r="B3479">
        <v>3223</v>
      </c>
      <c r="C3479" t="s">
        <v>310</v>
      </c>
      <c r="D3479">
        <v>747</v>
      </c>
      <c r="E3479" t="s">
        <v>179</v>
      </c>
      <c r="F3479">
        <v>2016</v>
      </c>
      <c r="G3479">
        <v>111.654</v>
      </c>
      <c r="H3479">
        <v>2016</v>
      </c>
      <c r="I3479" t="s">
        <v>311</v>
      </c>
      <c r="J3479" t="s">
        <v>312</v>
      </c>
      <c r="K3479" t="s">
        <v>313</v>
      </c>
      <c r="L3479" t="s">
        <v>314</v>
      </c>
      <c r="M3479" t="s">
        <v>313</v>
      </c>
      <c r="N3479" t="s">
        <v>315</v>
      </c>
      <c r="O3479">
        <v>2</v>
      </c>
    </row>
    <row r="3480" spans="1:15">
      <c r="A3480" t="s">
        <v>309</v>
      </c>
      <c r="B3480">
        <v>3223</v>
      </c>
      <c r="C3480" t="s">
        <v>310</v>
      </c>
      <c r="D3480">
        <v>747</v>
      </c>
      <c r="E3480" t="s">
        <v>179</v>
      </c>
      <c r="F3480">
        <v>2017</v>
      </c>
      <c r="G3480">
        <v>121.274</v>
      </c>
      <c r="H3480">
        <v>2017</v>
      </c>
      <c r="I3480" t="s">
        <v>311</v>
      </c>
      <c r="J3480" t="s">
        <v>312</v>
      </c>
      <c r="K3480" t="s">
        <v>313</v>
      </c>
      <c r="L3480" t="s">
        <v>314</v>
      </c>
      <c r="M3480" t="s">
        <v>313</v>
      </c>
      <c r="N3480" t="s">
        <v>315</v>
      </c>
      <c r="O3480">
        <v>2</v>
      </c>
    </row>
    <row r="3481" spans="1:15">
      <c r="A3481" t="s">
        <v>309</v>
      </c>
      <c r="B3481">
        <v>3223</v>
      </c>
      <c r="C3481" t="s">
        <v>310</v>
      </c>
      <c r="D3481">
        <v>747</v>
      </c>
      <c r="E3481" t="s">
        <v>179</v>
      </c>
      <c r="F3481">
        <v>2018</v>
      </c>
      <c r="G3481">
        <v>132.434</v>
      </c>
      <c r="H3481">
        <v>2018</v>
      </c>
      <c r="I3481" t="s">
        <v>311</v>
      </c>
      <c r="J3481" t="s">
        <v>312</v>
      </c>
      <c r="K3481" t="s">
        <v>313</v>
      </c>
      <c r="L3481" t="s">
        <v>314</v>
      </c>
      <c r="M3481" t="s">
        <v>313</v>
      </c>
      <c r="N3481" t="s">
        <v>315</v>
      </c>
      <c r="O3481">
        <v>2</v>
      </c>
    </row>
    <row r="3482" spans="1:15">
      <c r="A3482" t="s">
        <v>309</v>
      </c>
      <c r="B3482">
        <v>3223</v>
      </c>
      <c r="C3482" t="s">
        <v>310</v>
      </c>
      <c r="D3482">
        <v>747</v>
      </c>
      <c r="E3482" t="s">
        <v>179</v>
      </c>
      <c r="F3482">
        <v>2019</v>
      </c>
      <c r="G3482">
        <v>141.59800000000001</v>
      </c>
      <c r="H3482">
        <v>2019</v>
      </c>
      <c r="I3482" t="s">
        <v>311</v>
      </c>
      <c r="J3482" t="s">
        <v>312</v>
      </c>
      <c r="K3482" t="s">
        <v>313</v>
      </c>
      <c r="L3482" t="s">
        <v>314</v>
      </c>
      <c r="M3482" t="s">
        <v>313</v>
      </c>
      <c r="N3482" t="s">
        <v>315</v>
      </c>
      <c r="O3482">
        <v>2</v>
      </c>
    </row>
    <row r="3483" spans="1:15">
      <c r="A3483" t="s">
        <v>309</v>
      </c>
      <c r="B3483">
        <v>3223</v>
      </c>
      <c r="C3483" t="s">
        <v>310</v>
      </c>
      <c r="D3483">
        <v>748</v>
      </c>
      <c r="E3483" t="s">
        <v>56</v>
      </c>
      <c r="F3483">
        <v>2000</v>
      </c>
      <c r="G3483">
        <v>103.239</v>
      </c>
      <c r="H3483">
        <v>2000</v>
      </c>
      <c r="I3483" t="s">
        <v>311</v>
      </c>
      <c r="J3483" t="s">
        <v>316</v>
      </c>
      <c r="K3483" t="s">
        <v>317</v>
      </c>
      <c r="L3483" t="s">
        <v>314</v>
      </c>
      <c r="M3483" t="s">
        <v>313</v>
      </c>
      <c r="N3483" t="s">
        <v>315</v>
      </c>
      <c r="O3483">
        <v>1</v>
      </c>
    </row>
    <row r="3484" spans="1:15">
      <c r="A3484" t="s">
        <v>309</v>
      </c>
      <c r="B3484">
        <v>3223</v>
      </c>
      <c r="C3484" t="s">
        <v>310</v>
      </c>
      <c r="D3484">
        <v>748</v>
      </c>
      <c r="E3484" t="s">
        <v>56</v>
      </c>
      <c r="F3484">
        <v>2001</v>
      </c>
      <c r="G3484">
        <v>102.40900000000001</v>
      </c>
      <c r="H3484">
        <v>2001</v>
      </c>
      <c r="I3484" t="s">
        <v>311</v>
      </c>
      <c r="J3484" t="s">
        <v>316</v>
      </c>
      <c r="K3484" t="s">
        <v>317</v>
      </c>
      <c r="L3484" t="s">
        <v>314</v>
      </c>
      <c r="M3484" t="s">
        <v>313</v>
      </c>
      <c r="N3484" t="s">
        <v>315</v>
      </c>
      <c r="O3484">
        <v>1</v>
      </c>
    </row>
    <row r="3485" spans="1:15">
      <c r="A3485" t="s">
        <v>309</v>
      </c>
      <c r="B3485">
        <v>3223</v>
      </c>
      <c r="C3485" t="s">
        <v>310</v>
      </c>
      <c r="D3485">
        <v>748</v>
      </c>
      <c r="E3485" t="s">
        <v>56</v>
      </c>
      <c r="F3485">
        <v>2002</v>
      </c>
      <c r="G3485">
        <v>101.86199999999999</v>
      </c>
      <c r="H3485">
        <v>2002</v>
      </c>
      <c r="I3485" t="s">
        <v>311</v>
      </c>
      <c r="J3485" t="s">
        <v>316</v>
      </c>
      <c r="K3485" t="s">
        <v>317</v>
      </c>
      <c r="L3485" t="s">
        <v>314</v>
      </c>
      <c r="M3485" t="s">
        <v>313</v>
      </c>
      <c r="N3485" t="s">
        <v>315</v>
      </c>
      <c r="O3485">
        <v>1</v>
      </c>
    </row>
    <row r="3486" spans="1:15">
      <c r="A3486" t="s">
        <v>309</v>
      </c>
      <c r="B3486">
        <v>3223</v>
      </c>
      <c r="C3486" t="s">
        <v>310</v>
      </c>
      <c r="D3486">
        <v>748</v>
      </c>
      <c r="E3486" t="s">
        <v>56</v>
      </c>
      <c r="F3486">
        <v>2003</v>
      </c>
      <c r="G3486">
        <v>101.495</v>
      </c>
      <c r="H3486">
        <v>2003</v>
      </c>
      <c r="I3486" t="s">
        <v>311</v>
      </c>
      <c r="J3486" t="s">
        <v>316</v>
      </c>
      <c r="K3486" t="s">
        <v>317</v>
      </c>
      <c r="L3486" t="s">
        <v>314</v>
      </c>
      <c r="M3486" t="s">
        <v>313</v>
      </c>
      <c r="N3486" t="s">
        <v>315</v>
      </c>
      <c r="O3486">
        <v>1</v>
      </c>
    </row>
    <row r="3487" spans="1:15">
      <c r="A3487" t="s">
        <v>309</v>
      </c>
      <c r="B3487">
        <v>3223</v>
      </c>
      <c r="C3487" t="s">
        <v>310</v>
      </c>
      <c r="D3487">
        <v>748</v>
      </c>
      <c r="E3487" t="s">
        <v>56</v>
      </c>
      <c r="F3487">
        <v>2004</v>
      </c>
      <c r="G3487">
        <v>101.188</v>
      </c>
      <c r="H3487">
        <v>2004</v>
      </c>
      <c r="I3487" t="s">
        <v>311</v>
      </c>
      <c r="J3487" t="s">
        <v>316</v>
      </c>
      <c r="K3487" t="s">
        <v>317</v>
      </c>
      <c r="L3487" t="s">
        <v>314</v>
      </c>
      <c r="M3487" t="s">
        <v>313</v>
      </c>
      <c r="N3487" t="s">
        <v>315</v>
      </c>
      <c r="O3487">
        <v>1</v>
      </c>
    </row>
    <row r="3488" spans="1:15">
      <c r="A3488" t="s">
        <v>309</v>
      </c>
      <c r="B3488">
        <v>3223</v>
      </c>
      <c r="C3488" t="s">
        <v>310</v>
      </c>
      <c r="D3488">
        <v>748</v>
      </c>
      <c r="E3488" t="s">
        <v>56</v>
      </c>
      <c r="F3488">
        <v>2005</v>
      </c>
      <c r="G3488">
        <v>100.83199999999999</v>
      </c>
      <c r="H3488">
        <v>2005</v>
      </c>
      <c r="I3488" t="s">
        <v>311</v>
      </c>
      <c r="J3488" t="s">
        <v>316</v>
      </c>
      <c r="K3488" t="s">
        <v>317</v>
      </c>
      <c r="L3488" t="s">
        <v>314</v>
      </c>
      <c r="M3488" t="s">
        <v>313</v>
      </c>
      <c r="N3488" t="s">
        <v>315</v>
      </c>
      <c r="O3488">
        <v>1</v>
      </c>
    </row>
    <row r="3489" spans="1:15">
      <c r="A3489" t="s">
        <v>309</v>
      </c>
      <c r="B3489">
        <v>3223</v>
      </c>
      <c r="C3489" t="s">
        <v>310</v>
      </c>
      <c r="D3489">
        <v>748</v>
      </c>
      <c r="E3489" t="s">
        <v>56</v>
      </c>
      <c r="F3489">
        <v>2006</v>
      </c>
      <c r="G3489">
        <v>100.331</v>
      </c>
      <c r="H3489">
        <v>2006</v>
      </c>
      <c r="I3489" t="s">
        <v>311</v>
      </c>
      <c r="J3489" t="s">
        <v>316</v>
      </c>
      <c r="K3489" t="s">
        <v>317</v>
      </c>
      <c r="L3489" t="s">
        <v>314</v>
      </c>
      <c r="M3489" t="s">
        <v>313</v>
      </c>
      <c r="N3489" t="s">
        <v>315</v>
      </c>
      <c r="O3489">
        <v>1</v>
      </c>
    </row>
    <row r="3490" spans="1:15">
      <c r="A3490" t="s">
        <v>309</v>
      </c>
      <c r="B3490">
        <v>3223</v>
      </c>
      <c r="C3490" t="s">
        <v>310</v>
      </c>
      <c r="D3490">
        <v>748</v>
      </c>
      <c r="E3490" t="s">
        <v>56</v>
      </c>
      <c r="F3490">
        <v>2007</v>
      </c>
      <c r="G3490">
        <v>99.760999999999996</v>
      </c>
      <c r="H3490">
        <v>2007</v>
      </c>
      <c r="I3490" t="s">
        <v>311</v>
      </c>
      <c r="J3490" t="s">
        <v>316</v>
      </c>
      <c r="K3490" t="s">
        <v>317</v>
      </c>
      <c r="L3490" t="s">
        <v>314</v>
      </c>
      <c r="M3490" t="s">
        <v>313</v>
      </c>
      <c r="N3490" t="s">
        <v>315</v>
      </c>
      <c r="O3490">
        <v>1</v>
      </c>
    </row>
    <row r="3491" spans="1:15">
      <c r="A3491" t="s">
        <v>309</v>
      </c>
      <c r="B3491">
        <v>3223</v>
      </c>
      <c r="C3491" t="s">
        <v>310</v>
      </c>
      <c r="D3491">
        <v>748</v>
      </c>
      <c r="E3491" t="s">
        <v>56</v>
      </c>
      <c r="F3491">
        <v>2008</v>
      </c>
      <c r="G3491">
        <v>117.95399999999999</v>
      </c>
      <c r="H3491">
        <v>2008</v>
      </c>
      <c r="I3491" t="s">
        <v>311</v>
      </c>
      <c r="J3491" t="s">
        <v>316</v>
      </c>
      <c r="K3491" t="s">
        <v>317</v>
      </c>
      <c r="L3491" t="s">
        <v>314</v>
      </c>
      <c r="M3491" t="s">
        <v>313</v>
      </c>
      <c r="N3491" t="s">
        <v>315</v>
      </c>
      <c r="O3491">
        <v>1</v>
      </c>
    </row>
    <row r="3492" spans="1:15">
      <c r="A3492" t="s">
        <v>309</v>
      </c>
      <c r="B3492">
        <v>3223</v>
      </c>
      <c r="C3492" t="s">
        <v>310</v>
      </c>
      <c r="D3492">
        <v>748</v>
      </c>
      <c r="E3492" t="s">
        <v>56</v>
      </c>
      <c r="F3492">
        <v>2009</v>
      </c>
      <c r="G3492">
        <v>117.14400000000001</v>
      </c>
      <c r="H3492">
        <v>2009</v>
      </c>
      <c r="I3492" t="s">
        <v>311</v>
      </c>
      <c r="J3492" t="s">
        <v>316</v>
      </c>
      <c r="K3492" t="s">
        <v>317</v>
      </c>
      <c r="L3492" t="s">
        <v>314</v>
      </c>
      <c r="M3492" t="s">
        <v>313</v>
      </c>
      <c r="N3492" t="s">
        <v>315</v>
      </c>
      <c r="O3492">
        <v>1</v>
      </c>
    </row>
    <row r="3493" spans="1:15">
      <c r="A3493" t="s">
        <v>309</v>
      </c>
      <c r="B3493">
        <v>3223</v>
      </c>
      <c r="C3493" t="s">
        <v>310</v>
      </c>
      <c r="D3493">
        <v>748</v>
      </c>
      <c r="E3493" t="s">
        <v>56</v>
      </c>
      <c r="F3493">
        <v>2010</v>
      </c>
      <c r="G3493">
        <v>116.65300000000001</v>
      </c>
      <c r="H3493">
        <v>2010</v>
      </c>
      <c r="I3493" t="s">
        <v>311</v>
      </c>
      <c r="J3493" t="s">
        <v>316</v>
      </c>
      <c r="K3493" t="s">
        <v>317</v>
      </c>
      <c r="L3493" t="s">
        <v>314</v>
      </c>
      <c r="M3493" t="s">
        <v>313</v>
      </c>
      <c r="N3493" t="s">
        <v>315</v>
      </c>
      <c r="O3493">
        <v>1</v>
      </c>
    </row>
    <row r="3494" spans="1:15">
      <c r="A3494" t="s">
        <v>309</v>
      </c>
      <c r="B3494">
        <v>3223</v>
      </c>
      <c r="C3494" t="s">
        <v>310</v>
      </c>
      <c r="D3494">
        <v>748</v>
      </c>
      <c r="E3494" t="s">
        <v>56</v>
      </c>
      <c r="F3494">
        <v>2011</v>
      </c>
      <c r="G3494">
        <v>173.34899999999999</v>
      </c>
      <c r="H3494">
        <v>2011</v>
      </c>
      <c r="I3494" t="s">
        <v>311</v>
      </c>
      <c r="J3494" t="s">
        <v>316</v>
      </c>
      <c r="K3494" t="s">
        <v>317</v>
      </c>
      <c r="L3494" t="s">
        <v>314</v>
      </c>
      <c r="M3494" t="s">
        <v>313</v>
      </c>
      <c r="N3494" t="s">
        <v>315</v>
      </c>
      <c r="O3494">
        <v>1</v>
      </c>
    </row>
    <row r="3495" spans="1:15">
      <c r="A3495" t="s">
        <v>309</v>
      </c>
      <c r="B3495">
        <v>3223</v>
      </c>
      <c r="C3495" t="s">
        <v>310</v>
      </c>
      <c r="D3495">
        <v>748</v>
      </c>
      <c r="E3495" t="s">
        <v>56</v>
      </c>
      <c r="F3495">
        <v>2012</v>
      </c>
      <c r="G3495">
        <v>172.208</v>
      </c>
      <c r="H3495">
        <v>2012</v>
      </c>
      <c r="I3495" t="s">
        <v>311</v>
      </c>
      <c r="J3495" t="s">
        <v>316</v>
      </c>
      <c r="K3495" t="s">
        <v>317</v>
      </c>
      <c r="L3495" t="s">
        <v>314</v>
      </c>
      <c r="M3495" t="s">
        <v>313</v>
      </c>
      <c r="N3495" t="s">
        <v>315</v>
      </c>
      <c r="O3495">
        <v>1</v>
      </c>
    </row>
    <row r="3496" spans="1:15">
      <c r="A3496" t="s">
        <v>309</v>
      </c>
      <c r="B3496">
        <v>3223</v>
      </c>
      <c r="C3496" t="s">
        <v>310</v>
      </c>
      <c r="D3496">
        <v>748</v>
      </c>
      <c r="E3496" t="s">
        <v>56</v>
      </c>
      <c r="F3496">
        <v>2013</v>
      </c>
      <c r="G3496">
        <v>171.02600000000001</v>
      </c>
      <c r="H3496">
        <v>2013</v>
      </c>
      <c r="I3496" t="s">
        <v>311</v>
      </c>
      <c r="J3496" t="s">
        <v>316</v>
      </c>
      <c r="K3496" t="s">
        <v>317</v>
      </c>
      <c r="L3496" t="s">
        <v>314</v>
      </c>
      <c r="M3496" t="s">
        <v>313</v>
      </c>
      <c r="N3496" t="s">
        <v>315</v>
      </c>
      <c r="O3496">
        <v>1</v>
      </c>
    </row>
    <row r="3497" spans="1:15">
      <c r="A3497" t="s">
        <v>309</v>
      </c>
      <c r="B3497">
        <v>3223</v>
      </c>
      <c r="C3497" t="s">
        <v>310</v>
      </c>
      <c r="D3497">
        <v>748</v>
      </c>
      <c r="E3497" t="s">
        <v>56</v>
      </c>
      <c r="F3497">
        <v>2014</v>
      </c>
      <c r="G3497">
        <v>154.24700000000001</v>
      </c>
      <c r="H3497">
        <v>2014</v>
      </c>
      <c r="I3497" t="s">
        <v>311</v>
      </c>
      <c r="J3497" t="s">
        <v>316</v>
      </c>
      <c r="K3497" t="s">
        <v>317</v>
      </c>
      <c r="L3497" t="s">
        <v>314</v>
      </c>
      <c r="M3497" t="s">
        <v>313</v>
      </c>
      <c r="N3497" t="s">
        <v>315</v>
      </c>
      <c r="O3497">
        <v>1</v>
      </c>
    </row>
    <row r="3498" spans="1:15">
      <c r="A3498" t="s">
        <v>309</v>
      </c>
      <c r="B3498">
        <v>3223</v>
      </c>
      <c r="C3498" t="s">
        <v>310</v>
      </c>
      <c r="D3498">
        <v>748</v>
      </c>
      <c r="E3498" t="s">
        <v>56</v>
      </c>
      <c r="F3498">
        <v>2015</v>
      </c>
      <c r="G3498">
        <v>153.011</v>
      </c>
      <c r="H3498">
        <v>2015</v>
      </c>
      <c r="I3498" t="s">
        <v>311</v>
      </c>
      <c r="J3498" t="s">
        <v>316</v>
      </c>
      <c r="K3498" t="s">
        <v>317</v>
      </c>
      <c r="L3498" t="s">
        <v>314</v>
      </c>
      <c r="M3498" t="s">
        <v>313</v>
      </c>
      <c r="N3498" t="s">
        <v>315</v>
      </c>
      <c r="O3498">
        <v>1</v>
      </c>
    </row>
    <row r="3499" spans="1:15">
      <c r="A3499" t="s">
        <v>309</v>
      </c>
      <c r="B3499">
        <v>3223</v>
      </c>
      <c r="C3499" t="s">
        <v>310</v>
      </c>
      <c r="D3499">
        <v>748</v>
      </c>
      <c r="E3499" t="s">
        <v>56</v>
      </c>
      <c r="F3499">
        <v>2016</v>
      </c>
      <c r="G3499">
        <v>151.733</v>
      </c>
      <c r="H3499">
        <v>2016</v>
      </c>
      <c r="I3499" t="s">
        <v>311</v>
      </c>
      <c r="J3499" t="s">
        <v>316</v>
      </c>
      <c r="K3499" t="s">
        <v>317</v>
      </c>
      <c r="L3499" t="s">
        <v>314</v>
      </c>
      <c r="M3499" t="s">
        <v>313</v>
      </c>
      <c r="N3499" t="s">
        <v>315</v>
      </c>
      <c r="O3499">
        <v>1</v>
      </c>
    </row>
    <row r="3500" spans="1:15">
      <c r="A3500" t="s">
        <v>309</v>
      </c>
      <c r="B3500">
        <v>3223</v>
      </c>
      <c r="C3500" t="s">
        <v>310</v>
      </c>
      <c r="D3500">
        <v>748</v>
      </c>
      <c r="E3500" t="s">
        <v>56</v>
      </c>
      <c r="F3500">
        <v>2017</v>
      </c>
      <c r="G3500">
        <v>150.27500000000001</v>
      </c>
      <c r="H3500">
        <v>2017</v>
      </c>
      <c r="I3500" t="s">
        <v>311</v>
      </c>
      <c r="J3500" t="s">
        <v>316</v>
      </c>
      <c r="K3500" t="s">
        <v>317</v>
      </c>
      <c r="L3500" t="s">
        <v>314</v>
      </c>
      <c r="M3500" t="s">
        <v>313</v>
      </c>
      <c r="N3500" t="s">
        <v>315</v>
      </c>
      <c r="O3500">
        <v>1</v>
      </c>
    </row>
    <row r="3501" spans="1:15">
      <c r="A3501" t="s">
        <v>309</v>
      </c>
      <c r="B3501">
        <v>3223</v>
      </c>
      <c r="C3501" t="s">
        <v>310</v>
      </c>
      <c r="D3501">
        <v>748</v>
      </c>
      <c r="E3501" t="s">
        <v>56</v>
      </c>
      <c r="F3501">
        <v>2018</v>
      </c>
      <c r="G3501">
        <v>148.75800000000001</v>
      </c>
      <c r="H3501">
        <v>2018</v>
      </c>
      <c r="I3501" t="s">
        <v>311</v>
      </c>
      <c r="J3501" t="s">
        <v>316</v>
      </c>
      <c r="K3501" t="s">
        <v>317</v>
      </c>
      <c r="L3501" t="s">
        <v>314</v>
      </c>
      <c r="M3501" t="s">
        <v>313</v>
      </c>
      <c r="N3501" t="s">
        <v>315</v>
      </c>
      <c r="O3501">
        <v>1</v>
      </c>
    </row>
    <row r="3502" spans="1:15">
      <c r="A3502" t="s">
        <v>309</v>
      </c>
      <c r="B3502">
        <v>3223</v>
      </c>
      <c r="C3502" t="s">
        <v>310</v>
      </c>
      <c r="D3502">
        <v>748</v>
      </c>
      <c r="E3502" t="s">
        <v>56</v>
      </c>
      <c r="F3502">
        <v>2019</v>
      </c>
      <c r="G3502">
        <v>147.22200000000001</v>
      </c>
      <c r="H3502">
        <v>2019</v>
      </c>
      <c r="I3502" t="s">
        <v>311</v>
      </c>
      <c r="J3502" t="s">
        <v>316</v>
      </c>
      <c r="K3502" t="s">
        <v>317</v>
      </c>
      <c r="L3502" t="s">
        <v>314</v>
      </c>
      <c r="M3502" t="s">
        <v>313</v>
      </c>
      <c r="N3502" t="s">
        <v>315</v>
      </c>
      <c r="O3502">
        <v>1</v>
      </c>
    </row>
    <row r="3503" spans="1:15">
      <c r="A3503" t="s">
        <v>309</v>
      </c>
      <c r="B3503">
        <v>3223</v>
      </c>
      <c r="C3503" t="s">
        <v>310</v>
      </c>
      <c r="D3503">
        <v>753</v>
      </c>
      <c r="E3503" t="s">
        <v>176</v>
      </c>
      <c r="F3503">
        <v>2000</v>
      </c>
      <c r="G3503">
        <v>54.587000000000003</v>
      </c>
      <c r="H3503">
        <v>2000</v>
      </c>
      <c r="I3503" t="s">
        <v>311</v>
      </c>
      <c r="J3503" t="s">
        <v>312</v>
      </c>
      <c r="K3503" t="s">
        <v>313</v>
      </c>
      <c r="L3503" t="s">
        <v>314</v>
      </c>
      <c r="M3503" t="s">
        <v>313</v>
      </c>
      <c r="N3503" t="s">
        <v>315</v>
      </c>
      <c r="O3503">
        <v>2</v>
      </c>
    </row>
    <row r="3504" spans="1:15">
      <c r="A3504" t="s">
        <v>309</v>
      </c>
      <c r="B3504">
        <v>3223</v>
      </c>
      <c r="C3504" t="s">
        <v>310</v>
      </c>
      <c r="D3504">
        <v>753</v>
      </c>
      <c r="E3504" t="s">
        <v>176</v>
      </c>
      <c r="F3504">
        <v>2001</v>
      </c>
      <c r="G3504">
        <v>55.969000000000001</v>
      </c>
      <c r="H3504">
        <v>2001</v>
      </c>
      <c r="I3504" t="s">
        <v>311</v>
      </c>
      <c r="J3504" t="s">
        <v>312</v>
      </c>
      <c r="K3504" t="s">
        <v>313</v>
      </c>
      <c r="L3504" t="s">
        <v>314</v>
      </c>
      <c r="M3504" t="s">
        <v>313</v>
      </c>
      <c r="N3504" t="s">
        <v>315</v>
      </c>
      <c r="O3504">
        <v>2</v>
      </c>
    </row>
    <row r="3505" spans="1:15">
      <c r="A3505" t="s">
        <v>309</v>
      </c>
      <c r="B3505">
        <v>3223</v>
      </c>
      <c r="C3505" t="s">
        <v>310</v>
      </c>
      <c r="D3505">
        <v>753</v>
      </c>
      <c r="E3505" t="s">
        <v>176</v>
      </c>
      <c r="F3505">
        <v>2002</v>
      </c>
      <c r="G3505">
        <v>57.921999999999997</v>
      </c>
      <c r="H3505">
        <v>2002</v>
      </c>
      <c r="I3505" t="s">
        <v>311</v>
      </c>
      <c r="J3505" t="s">
        <v>312</v>
      </c>
      <c r="K3505" t="s">
        <v>313</v>
      </c>
      <c r="L3505" t="s">
        <v>314</v>
      </c>
      <c r="M3505" t="s">
        <v>313</v>
      </c>
      <c r="N3505" t="s">
        <v>315</v>
      </c>
      <c r="O3505">
        <v>2</v>
      </c>
    </row>
    <row r="3506" spans="1:15">
      <c r="A3506" t="s">
        <v>309</v>
      </c>
      <c r="B3506">
        <v>3223</v>
      </c>
      <c r="C3506" t="s">
        <v>310</v>
      </c>
      <c r="D3506">
        <v>753</v>
      </c>
      <c r="E3506" t="s">
        <v>176</v>
      </c>
      <c r="F3506">
        <v>2003</v>
      </c>
      <c r="G3506">
        <v>62.4</v>
      </c>
      <c r="H3506">
        <v>2003</v>
      </c>
      <c r="I3506" t="s">
        <v>311</v>
      </c>
      <c r="J3506" t="s">
        <v>312</v>
      </c>
      <c r="K3506" t="s">
        <v>313</v>
      </c>
      <c r="L3506" t="s">
        <v>314</v>
      </c>
      <c r="M3506" t="s">
        <v>313</v>
      </c>
      <c r="N3506" t="s">
        <v>315</v>
      </c>
      <c r="O3506">
        <v>2</v>
      </c>
    </row>
    <row r="3507" spans="1:15">
      <c r="A3507" t="s">
        <v>309</v>
      </c>
      <c r="B3507">
        <v>3223</v>
      </c>
      <c r="C3507" t="s">
        <v>310</v>
      </c>
      <c r="D3507">
        <v>753</v>
      </c>
      <c r="E3507" t="s">
        <v>176</v>
      </c>
      <c r="F3507">
        <v>2004</v>
      </c>
      <c r="G3507">
        <v>67.450999999999993</v>
      </c>
      <c r="H3507">
        <v>2004</v>
      </c>
      <c r="I3507" t="s">
        <v>311</v>
      </c>
      <c r="J3507" t="s">
        <v>312</v>
      </c>
      <c r="K3507" t="s">
        <v>313</v>
      </c>
      <c r="L3507" t="s">
        <v>314</v>
      </c>
      <c r="M3507" t="s">
        <v>313</v>
      </c>
      <c r="N3507" t="s">
        <v>315</v>
      </c>
      <c r="O3507">
        <v>2</v>
      </c>
    </row>
    <row r="3508" spans="1:15">
      <c r="A3508" t="s">
        <v>309</v>
      </c>
      <c r="B3508">
        <v>3223</v>
      </c>
      <c r="C3508" t="s">
        <v>310</v>
      </c>
      <c r="D3508">
        <v>753</v>
      </c>
      <c r="E3508" t="s">
        <v>176</v>
      </c>
      <c r="F3508">
        <v>2005</v>
      </c>
      <c r="G3508">
        <v>73.503</v>
      </c>
      <c r="H3508">
        <v>2005</v>
      </c>
      <c r="I3508" t="s">
        <v>311</v>
      </c>
      <c r="J3508" t="s">
        <v>312</v>
      </c>
      <c r="K3508" t="s">
        <v>313</v>
      </c>
      <c r="L3508" t="s">
        <v>314</v>
      </c>
      <c r="M3508" t="s">
        <v>313</v>
      </c>
      <c r="N3508" t="s">
        <v>315</v>
      </c>
      <c r="O3508">
        <v>2</v>
      </c>
    </row>
    <row r="3509" spans="1:15">
      <c r="A3509" t="s">
        <v>309</v>
      </c>
      <c r="B3509">
        <v>3223</v>
      </c>
      <c r="C3509" t="s">
        <v>310</v>
      </c>
      <c r="D3509">
        <v>753</v>
      </c>
      <c r="E3509" t="s">
        <v>176</v>
      </c>
      <c r="F3509">
        <v>2006</v>
      </c>
      <c r="G3509">
        <v>80.448999999999998</v>
      </c>
      <c r="H3509">
        <v>2006</v>
      </c>
      <c r="I3509" t="s">
        <v>311</v>
      </c>
      <c r="J3509" t="s">
        <v>312</v>
      </c>
      <c r="K3509" t="s">
        <v>313</v>
      </c>
      <c r="L3509" t="s">
        <v>314</v>
      </c>
      <c r="M3509" t="s">
        <v>313</v>
      </c>
      <c r="N3509" t="s">
        <v>315</v>
      </c>
      <c r="O3509">
        <v>2</v>
      </c>
    </row>
    <row r="3510" spans="1:15">
      <c r="A3510" t="s">
        <v>309</v>
      </c>
      <c r="B3510">
        <v>3223</v>
      </c>
      <c r="C3510" t="s">
        <v>310</v>
      </c>
      <c r="D3510">
        <v>753</v>
      </c>
      <c r="E3510" t="s">
        <v>176</v>
      </c>
      <c r="F3510">
        <v>2007</v>
      </c>
      <c r="G3510">
        <v>89.286000000000001</v>
      </c>
      <c r="H3510">
        <v>2007</v>
      </c>
      <c r="I3510" t="s">
        <v>311</v>
      </c>
      <c r="J3510" t="s">
        <v>312</v>
      </c>
      <c r="K3510" t="s">
        <v>313</v>
      </c>
      <c r="L3510" t="s">
        <v>314</v>
      </c>
      <c r="M3510" t="s">
        <v>313</v>
      </c>
      <c r="N3510" t="s">
        <v>315</v>
      </c>
      <c r="O3510">
        <v>2</v>
      </c>
    </row>
    <row r="3511" spans="1:15">
      <c r="A3511" t="s">
        <v>309</v>
      </c>
      <c r="B3511">
        <v>3223</v>
      </c>
      <c r="C3511" t="s">
        <v>310</v>
      </c>
      <c r="D3511">
        <v>753</v>
      </c>
      <c r="E3511" t="s">
        <v>176</v>
      </c>
      <c r="F3511">
        <v>2008</v>
      </c>
      <c r="G3511">
        <v>102.892</v>
      </c>
      <c r="H3511">
        <v>2008</v>
      </c>
      <c r="I3511" t="s">
        <v>311</v>
      </c>
      <c r="J3511" t="s">
        <v>312</v>
      </c>
      <c r="K3511" t="s">
        <v>313</v>
      </c>
      <c r="L3511" t="s">
        <v>314</v>
      </c>
      <c r="M3511" t="s">
        <v>313</v>
      </c>
      <c r="N3511" t="s">
        <v>315</v>
      </c>
      <c r="O3511">
        <v>2</v>
      </c>
    </row>
    <row r="3512" spans="1:15">
      <c r="A3512" t="s">
        <v>309</v>
      </c>
      <c r="B3512">
        <v>3223</v>
      </c>
      <c r="C3512" t="s">
        <v>310</v>
      </c>
      <c r="D3512">
        <v>753</v>
      </c>
      <c r="E3512" t="s">
        <v>176</v>
      </c>
      <c r="F3512">
        <v>2009</v>
      </c>
      <c r="G3512">
        <v>119.05500000000001</v>
      </c>
      <c r="H3512">
        <v>2009</v>
      </c>
      <c r="I3512" t="s">
        <v>311</v>
      </c>
      <c r="J3512" t="s">
        <v>312</v>
      </c>
      <c r="K3512" t="s">
        <v>313</v>
      </c>
      <c r="L3512" t="s">
        <v>314</v>
      </c>
      <c r="M3512" t="s">
        <v>313</v>
      </c>
      <c r="N3512" t="s">
        <v>315</v>
      </c>
      <c r="O3512">
        <v>2</v>
      </c>
    </row>
    <row r="3513" spans="1:15">
      <c r="A3513" t="s">
        <v>309</v>
      </c>
      <c r="B3513">
        <v>3223</v>
      </c>
      <c r="C3513" t="s">
        <v>310</v>
      </c>
      <c r="D3513">
        <v>753</v>
      </c>
      <c r="E3513" t="s">
        <v>176</v>
      </c>
      <c r="F3513">
        <v>2010</v>
      </c>
      <c r="G3513">
        <v>133.58799999999999</v>
      </c>
      <c r="H3513">
        <v>2010</v>
      </c>
      <c r="I3513" t="s">
        <v>311</v>
      </c>
      <c r="J3513" t="s">
        <v>312</v>
      </c>
      <c r="K3513" t="s">
        <v>313</v>
      </c>
      <c r="L3513" t="s">
        <v>314</v>
      </c>
      <c r="M3513" t="s">
        <v>313</v>
      </c>
      <c r="N3513" t="s">
        <v>315</v>
      </c>
      <c r="O3513">
        <v>2</v>
      </c>
    </row>
    <row r="3514" spans="1:15">
      <c r="A3514" t="s">
        <v>309</v>
      </c>
      <c r="B3514">
        <v>3223</v>
      </c>
      <c r="C3514" t="s">
        <v>310</v>
      </c>
      <c r="D3514">
        <v>753</v>
      </c>
      <c r="E3514" t="s">
        <v>176</v>
      </c>
      <c r="F3514">
        <v>2011</v>
      </c>
      <c r="G3514">
        <v>151.303</v>
      </c>
      <c r="H3514">
        <v>2011</v>
      </c>
      <c r="I3514" t="s">
        <v>311</v>
      </c>
      <c r="J3514" t="s">
        <v>312</v>
      </c>
      <c r="K3514" t="s">
        <v>313</v>
      </c>
      <c r="L3514" t="s">
        <v>314</v>
      </c>
      <c r="M3514" t="s">
        <v>313</v>
      </c>
      <c r="N3514" t="s">
        <v>315</v>
      </c>
      <c r="O3514">
        <v>2</v>
      </c>
    </row>
    <row r="3515" spans="1:15">
      <c r="A3515" t="s">
        <v>309</v>
      </c>
      <c r="B3515">
        <v>3223</v>
      </c>
      <c r="C3515" t="s">
        <v>310</v>
      </c>
      <c r="D3515">
        <v>753</v>
      </c>
      <c r="E3515" t="s">
        <v>176</v>
      </c>
      <c r="F3515">
        <v>2012</v>
      </c>
      <c r="G3515">
        <v>169.47</v>
      </c>
      <c r="H3515">
        <v>2012</v>
      </c>
      <c r="I3515" t="s">
        <v>311</v>
      </c>
      <c r="J3515" t="s">
        <v>312</v>
      </c>
      <c r="K3515" t="s">
        <v>313</v>
      </c>
      <c r="L3515" t="s">
        <v>314</v>
      </c>
      <c r="M3515" t="s">
        <v>313</v>
      </c>
      <c r="N3515" t="s">
        <v>315</v>
      </c>
      <c r="O3515">
        <v>2</v>
      </c>
    </row>
    <row r="3516" spans="1:15">
      <c r="A3516" t="s">
        <v>309</v>
      </c>
      <c r="B3516">
        <v>3223</v>
      </c>
      <c r="C3516" t="s">
        <v>310</v>
      </c>
      <c r="D3516">
        <v>753</v>
      </c>
      <c r="E3516" t="s">
        <v>176</v>
      </c>
      <c r="F3516">
        <v>2013</v>
      </c>
      <c r="G3516">
        <v>198.22200000000001</v>
      </c>
      <c r="H3516">
        <v>2013</v>
      </c>
      <c r="I3516" t="s">
        <v>311</v>
      </c>
      <c r="J3516" t="s">
        <v>312</v>
      </c>
      <c r="K3516" t="s">
        <v>313</v>
      </c>
      <c r="L3516" t="s">
        <v>314</v>
      </c>
      <c r="M3516" t="s">
        <v>313</v>
      </c>
      <c r="N3516" t="s">
        <v>315</v>
      </c>
      <c r="O3516">
        <v>2</v>
      </c>
    </row>
    <row r="3517" spans="1:15">
      <c r="A3517" t="s">
        <v>309</v>
      </c>
      <c r="B3517">
        <v>3223</v>
      </c>
      <c r="C3517" t="s">
        <v>310</v>
      </c>
      <c r="D3517">
        <v>753</v>
      </c>
      <c r="E3517" t="s">
        <v>176</v>
      </c>
      <c r="F3517">
        <v>2014</v>
      </c>
      <c r="G3517">
        <v>224.89699999999999</v>
      </c>
      <c r="H3517">
        <v>2014</v>
      </c>
      <c r="I3517" t="s">
        <v>311</v>
      </c>
      <c r="J3517" t="s">
        <v>312</v>
      </c>
      <c r="K3517" t="s">
        <v>313</v>
      </c>
      <c r="L3517" t="s">
        <v>314</v>
      </c>
      <c r="M3517" t="s">
        <v>313</v>
      </c>
      <c r="N3517" t="s">
        <v>315</v>
      </c>
      <c r="O3517">
        <v>2</v>
      </c>
    </row>
    <row r="3518" spans="1:15">
      <c r="A3518" t="s">
        <v>309</v>
      </c>
      <c r="B3518">
        <v>3223</v>
      </c>
      <c r="C3518" t="s">
        <v>310</v>
      </c>
      <c r="D3518">
        <v>753</v>
      </c>
      <c r="E3518" t="s">
        <v>176</v>
      </c>
      <c r="F3518">
        <v>2015</v>
      </c>
      <c r="G3518">
        <v>256.608</v>
      </c>
      <c r="H3518">
        <v>2015</v>
      </c>
      <c r="I3518" t="s">
        <v>311</v>
      </c>
      <c r="J3518" t="s">
        <v>312</v>
      </c>
      <c r="K3518" t="s">
        <v>313</v>
      </c>
      <c r="L3518" t="s">
        <v>314</v>
      </c>
      <c r="M3518" t="s">
        <v>313</v>
      </c>
      <c r="N3518" t="s">
        <v>315</v>
      </c>
      <c r="O3518">
        <v>2</v>
      </c>
    </row>
    <row r="3519" spans="1:15">
      <c r="A3519" t="s">
        <v>309</v>
      </c>
      <c r="B3519">
        <v>3223</v>
      </c>
      <c r="C3519" t="s">
        <v>310</v>
      </c>
      <c r="D3519">
        <v>753</v>
      </c>
      <c r="E3519" t="s">
        <v>176</v>
      </c>
      <c r="F3519">
        <v>2016</v>
      </c>
      <c r="G3519">
        <v>286.60199999999998</v>
      </c>
      <c r="H3519">
        <v>2016</v>
      </c>
      <c r="I3519" t="s">
        <v>311</v>
      </c>
      <c r="J3519" t="s">
        <v>312</v>
      </c>
      <c r="K3519" t="s">
        <v>313</v>
      </c>
      <c r="L3519" t="s">
        <v>314</v>
      </c>
      <c r="M3519" t="s">
        <v>313</v>
      </c>
      <c r="N3519" t="s">
        <v>315</v>
      </c>
      <c r="O3519">
        <v>2</v>
      </c>
    </row>
    <row r="3520" spans="1:15">
      <c r="A3520" t="s">
        <v>309</v>
      </c>
      <c r="B3520">
        <v>3223</v>
      </c>
      <c r="C3520" t="s">
        <v>310</v>
      </c>
      <c r="D3520">
        <v>753</v>
      </c>
      <c r="E3520" t="s">
        <v>176</v>
      </c>
      <c r="F3520">
        <v>2017</v>
      </c>
      <c r="G3520">
        <v>323.31</v>
      </c>
      <c r="H3520">
        <v>2017</v>
      </c>
      <c r="I3520" t="s">
        <v>311</v>
      </c>
      <c r="J3520" t="s">
        <v>312</v>
      </c>
      <c r="K3520" t="s">
        <v>313</v>
      </c>
      <c r="L3520" t="s">
        <v>314</v>
      </c>
      <c r="M3520" t="s">
        <v>313</v>
      </c>
      <c r="N3520" t="s">
        <v>315</v>
      </c>
      <c r="O3520">
        <v>2</v>
      </c>
    </row>
    <row r="3521" spans="1:15">
      <c r="A3521" t="s">
        <v>309</v>
      </c>
      <c r="B3521">
        <v>3223</v>
      </c>
      <c r="C3521" t="s">
        <v>310</v>
      </c>
      <c r="D3521">
        <v>753</v>
      </c>
      <c r="E3521" t="s">
        <v>176</v>
      </c>
      <c r="F3521">
        <v>2018</v>
      </c>
      <c r="G3521">
        <v>357.96</v>
      </c>
      <c r="H3521">
        <v>2018</v>
      </c>
      <c r="I3521" t="s">
        <v>311</v>
      </c>
      <c r="J3521" t="s">
        <v>312</v>
      </c>
      <c r="K3521" t="s">
        <v>313</v>
      </c>
      <c r="L3521" t="s">
        <v>314</v>
      </c>
      <c r="M3521" t="s">
        <v>313</v>
      </c>
      <c r="N3521" t="s">
        <v>315</v>
      </c>
      <c r="O3521">
        <v>2</v>
      </c>
    </row>
    <row r="3522" spans="1:15">
      <c r="A3522" t="s">
        <v>309</v>
      </c>
      <c r="B3522">
        <v>3223</v>
      </c>
      <c r="C3522" t="s">
        <v>310</v>
      </c>
      <c r="D3522">
        <v>753</v>
      </c>
      <c r="E3522" t="s">
        <v>176</v>
      </c>
      <c r="F3522">
        <v>2019</v>
      </c>
      <c r="G3522">
        <v>390.61399999999998</v>
      </c>
      <c r="H3522">
        <v>2019</v>
      </c>
      <c r="I3522" t="s">
        <v>311</v>
      </c>
      <c r="J3522" t="s">
        <v>312</v>
      </c>
      <c r="K3522" t="s">
        <v>313</v>
      </c>
      <c r="L3522" t="s">
        <v>314</v>
      </c>
      <c r="M3522" t="s">
        <v>313</v>
      </c>
      <c r="N3522" t="s">
        <v>315</v>
      </c>
      <c r="O3522">
        <v>2</v>
      </c>
    </row>
    <row r="3523" spans="1:15">
      <c r="A3523" t="s">
        <v>309</v>
      </c>
      <c r="B3523">
        <v>3223</v>
      </c>
      <c r="C3523" t="s">
        <v>310</v>
      </c>
      <c r="D3523">
        <v>760</v>
      </c>
      <c r="E3523" t="s">
        <v>150</v>
      </c>
      <c r="F3523">
        <v>2000</v>
      </c>
      <c r="G3523">
        <v>93.518000000000001</v>
      </c>
      <c r="H3523">
        <v>2000</v>
      </c>
      <c r="I3523" t="s">
        <v>311</v>
      </c>
      <c r="J3523" t="s">
        <v>316</v>
      </c>
      <c r="K3523" t="s">
        <v>317</v>
      </c>
      <c r="L3523" t="s">
        <v>314</v>
      </c>
      <c r="M3523" t="s">
        <v>313</v>
      </c>
      <c r="N3523" t="s">
        <v>315</v>
      </c>
      <c r="O3523">
        <v>1</v>
      </c>
    </row>
    <row r="3524" spans="1:15">
      <c r="A3524" t="s">
        <v>309</v>
      </c>
      <c r="B3524">
        <v>3223</v>
      </c>
      <c r="C3524" t="s">
        <v>310</v>
      </c>
      <c r="D3524">
        <v>760</v>
      </c>
      <c r="E3524" t="s">
        <v>150</v>
      </c>
      <c r="F3524">
        <v>2001</v>
      </c>
      <c r="G3524">
        <v>91.534000000000006</v>
      </c>
      <c r="H3524">
        <v>2001</v>
      </c>
      <c r="I3524" t="s">
        <v>311</v>
      </c>
      <c r="J3524" t="s">
        <v>316</v>
      </c>
      <c r="K3524" t="s">
        <v>317</v>
      </c>
      <c r="L3524" t="s">
        <v>314</v>
      </c>
      <c r="M3524" t="s">
        <v>313</v>
      </c>
      <c r="N3524" t="s">
        <v>315</v>
      </c>
      <c r="O3524">
        <v>1</v>
      </c>
    </row>
    <row r="3525" spans="1:15">
      <c r="A3525" t="s">
        <v>309</v>
      </c>
      <c r="B3525">
        <v>3223</v>
      </c>
      <c r="C3525" t="s">
        <v>310</v>
      </c>
      <c r="D3525">
        <v>760</v>
      </c>
      <c r="E3525" t="s">
        <v>150</v>
      </c>
      <c r="F3525">
        <v>2002</v>
      </c>
      <c r="G3525">
        <v>68.875</v>
      </c>
      <c r="H3525">
        <v>2002</v>
      </c>
      <c r="I3525" t="s">
        <v>311</v>
      </c>
      <c r="J3525" t="s">
        <v>316</v>
      </c>
      <c r="K3525" t="s">
        <v>317</v>
      </c>
      <c r="L3525" t="s">
        <v>314</v>
      </c>
      <c r="M3525" t="s">
        <v>313</v>
      </c>
      <c r="N3525" t="s">
        <v>315</v>
      </c>
      <c r="O3525">
        <v>1</v>
      </c>
    </row>
    <row r="3526" spans="1:15">
      <c r="A3526" t="s">
        <v>309</v>
      </c>
      <c r="B3526">
        <v>3223</v>
      </c>
      <c r="C3526" t="s">
        <v>310</v>
      </c>
      <c r="D3526">
        <v>760</v>
      </c>
      <c r="E3526" t="s">
        <v>150</v>
      </c>
      <c r="F3526">
        <v>2003</v>
      </c>
      <c r="G3526">
        <v>69.864000000000004</v>
      </c>
      <c r="H3526">
        <v>2003</v>
      </c>
      <c r="I3526" t="s">
        <v>311</v>
      </c>
      <c r="J3526" t="s">
        <v>316</v>
      </c>
      <c r="K3526" t="s">
        <v>317</v>
      </c>
      <c r="L3526" t="s">
        <v>314</v>
      </c>
      <c r="M3526" t="s">
        <v>313</v>
      </c>
      <c r="N3526" t="s">
        <v>315</v>
      </c>
      <c r="O3526">
        <v>1</v>
      </c>
    </row>
    <row r="3527" spans="1:15">
      <c r="A3527" t="s">
        <v>309</v>
      </c>
      <c r="B3527">
        <v>3223</v>
      </c>
      <c r="C3527" t="s">
        <v>310</v>
      </c>
      <c r="D3527">
        <v>760</v>
      </c>
      <c r="E3527" t="s">
        <v>150</v>
      </c>
      <c r="F3527">
        <v>2004</v>
      </c>
      <c r="G3527">
        <v>86.117999999999995</v>
      </c>
      <c r="H3527">
        <v>2004</v>
      </c>
      <c r="I3527" t="s">
        <v>311</v>
      </c>
      <c r="J3527" t="s">
        <v>316</v>
      </c>
      <c r="K3527" t="s">
        <v>317</v>
      </c>
      <c r="L3527" t="s">
        <v>314</v>
      </c>
      <c r="M3527" t="s">
        <v>313</v>
      </c>
      <c r="N3527" t="s">
        <v>315</v>
      </c>
      <c r="O3527">
        <v>1</v>
      </c>
    </row>
    <row r="3528" spans="1:15">
      <c r="A3528" t="s">
        <v>309</v>
      </c>
      <c r="B3528">
        <v>3223</v>
      </c>
      <c r="C3528" t="s">
        <v>310</v>
      </c>
      <c r="D3528">
        <v>760</v>
      </c>
      <c r="E3528" t="s">
        <v>150</v>
      </c>
      <c r="F3528">
        <v>2005</v>
      </c>
      <c r="G3528">
        <v>83.617000000000004</v>
      </c>
      <c r="H3528">
        <v>2005</v>
      </c>
      <c r="I3528" t="s">
        <v>311</v>
      </c>
      <c r="J3528" t="s">
        <v>316</v>
      </c>
      <c r="K3528" t="s">
        <v>317</v>
      </c>
      <c r="L3528" t="s">
        <v>314</v>
      </c>
      <c r="M3528" t="s">
        <v>313</v>
      </c>
      <c r="N3528" t="s">
        <v>315</v>
      </c>
      <c r="O3528">
        <v>1</v>
      </c>
    </row>
    <row r="3529" spans="1:15">
      <c r="A3529" t="s">
        <v>309</v>
      </c>
      <c r="B3529">
        <v>3223</v>
      </c>
      <c r="C3529" t="s">
        <v>310</v>
      </c>
      <c r="D3529">
        <v>760</v>
      </c>
      <c r="E3529" t="s">
        <v>150</v>
      </c>
      <c r="F3529">
        <v>2006</v>
      </c>
      <c r="G3529">
        <v>80.554000000000002</v>
      </c>
      <c r="H3529">
        <v>2006</v>
      </c>
      <c r="I3529" t="s">
        <v>311</v>
      </c>
      <c r="J3529" t="s">
        <v>316</v>
      </c>
      <c r="K3529" t="s">
        <v>317</v>
      </c>
      <c r="L3529" t="s">
        <v>314</v>
      </c>
      <c r="M3529" t="s">
        <v>313</v>
      </c>
      <c r="N3529" t="s">
        <v>315</v>
      </c>
      <c r="O3529">
        <v>1</v>
      </c>
    </row>
    <row r="3530" spans="1:15">
      <c r="A3530" t="s">
        <v>309</v>
      </c>
      <c r="B3530">
        <v>3223</v>
      </c>
      <c r="C3530" t="s">
        <v>310</v>
      </c>
      <c r="D3530">
        <v>760</v>
      </c>
      <c r="E3530" t="s">
        <v>150</v>
      </c>
      <c r="F3530">
        <v>2007</v>
      </c>
      <c r="G3530">
        <v>76.078000000000003</v>
      </c>
      <c r="H3530">
        <v>2007</v>
      </c>
      <c r="I3530" t="s">
        <v>311</v>
      </c>
      <c r="J3530" t="s">
        <v>316</v>
      </c>
      <c r="K3530" t="s">
        <v>317</v>
      </c>
      <c r="L3530" t="s">
        <v>314</v>
      </c>
      <c r="M3530" t="s">
        <v>313</v>
      </c>
      <c r="N3530" t="s">
        <v>315</v>
      </c>
      <c r="O3530">
        <v>1</v>
      </c>
    </row>
    <row r="3531" spans="1:15">
      <c r="A3531" t="s">
        <v>309</v>
      </c>
      <c r="B3531">
        <v>3223</v>
      </c>
      <c r="C3531" t="s">
        <v>310</v>
      </c>
      <c r="D3531">
        <v>760</v>
      </c>
      <c r="E3531" t="s">
        <v>150</v>
      </c>
      <c r="F3531">
        <v>2008</v>
      </c>
      <c r="G3531">
        <v>43.906999999999996</v>
      </c>
      <c r="H3531">
        <v>2008</v>
      </c>
      <c r="I3531" t="s">
        <v>311</v>
      </c>
      <c r="J3531" t="s">
        <v>316</v>
      </c>
      <c r="K3531" t="s">
        <v>317</v>
      </c>
      <c r="L3531" t="s">
        <v>314</v>
      </c>
      <c r="M3531" t="s">
        <v>313</v>
      </c>
      <c r="N3531" t="s">
        <v>315</v>
      </c>
      <c r="O3531">
        <v>1</v>
      </c>
    </row>
    <row r="3532" spans="1:15">
      <c r="A3532" t="s">
        <v>309</v>
      </c>
      <c r="B3532">
        <v>3223</v>
      </c>
      <c r="C3532" t="s">
        <v>310</v>
      </c>
      <c r="D3532">
        <v>760</v>
      </c>
      <c r="E3532" t="s">
        <v>150</v>
      </c>
      <c r="F3532">
        <v>2009</v>
      </c>
      <c r="G3532">
        <v>42.786000000000001</v>
      </c>
      <c r="H3532">
        <v>2009</v>
      </c>
      <c r="I3532" t="s">
        <v>311</v>
      </c>
      <c r="J3532" t="s">
        <v>316</v>
      </c>
      <c r="K3532" t="s">
        <v>317</v>
      </c>
      <c r="L3532" t="s">
        <v>314</v>
      </c>
      <c r="M3532" t="s">
        <v>313</v>
      </c>
      <c r="N3532" t="s">
        <v>315</v>
      </c>
      <c r="O3532">
        <v>1</v>
      </c>
    </row>
    <row r="3533" spans="1:15">
      <c r="A3533" t="s">
        <v>309</v>
      </c>
      <c r="B3533">
        <v>3223</v>
      </c>
      <c r="C3533" t="s">
        <v>310</v>
      </c>
      <c r="D3533">
        <v>760</v>
      </c>
      <c r="E3533" t="s">
        <v>150</v>
      </c>
      <c r="F3533">
        <v>2010</v>
      </c>
      <c r="G3533">
        <v>40.131</v>
      </c>
      <c r="H3533">
        <v>2010</v>
      </c>
      <c r="I3533" t="s">
        <v>311</v>
      </c>
      <c r="J3533" t="s">
        <v>316</v>
      </c>
      <c r="K3533" t="s">
        <v>317</v>
      </c>
      <c r="L3533" t="s">
        <v>314</v>
      </c>
      <c r="M3533" t="s">
        <v>313</v>
      </c>
      <c r="N3533" t="s">
        <v>315</v>
      </c>
      <c r="O3533">
        <v>1</v>
      </c>
    </row>
    <row r="3534" spans="1:15">
      <c r="A3534" t="s">
        <v>309</v>
      </c>
      <c r="B3534">
        <v>3223</v>
      </c>
      <c r="C3534" t="s">
        <v>310</v>
      </c>
      <c r="D3534">
        <v>760</v>
      </c>
      <c r="E3534" t="s">
        <v>150</v>
      </c>
      <c r="F3534">
        <v>2011</v>
      </c>
      <c r="G3534">
        <v>40.665999999999997</v>
      </c>
      <c r="H3534">
        <v>2011</v>
      </c>
      <c r="I3534" t="s">
        <v>311</v>
      </c>
      <c r="J3534" t="s">
        <v>316</v>
      </c>
      <c r="K3534" t="s">
        <v>317</v>
      </c>
      <c r="L3534" t="s">
        <v>314</v>
      </c>
      <c r="M3534" t="s">
        <v>313</v>
      </c>
      <c r="N3534" t="s">
        <v>315</v>
      </c>
      <c r="O3534">
        <v>1</v>
      </c>
    </row>
    <row r="3535" spans="1:15">
      <c r="A3535" t="s">
        <v>309</v>
      </c>
      <c r="B3535">
        <v>3223</v>
      </c>
      <c r="C3535" t="s">
        <v>310</v>
      </c>
      <c r="D3535">
        <v>760</v>
      </c>
      <c r="E3535" t="s">
        <v>150</v>
      </c>
      <c r="F3535">
        <v>2012</v>
      </c>
      <c r="G3535">
        <v>41.945</v>
      </c>
      <c r="H3535">
        <v>2012</v>
      </c>
      <c r="I3535" t="s">
        <v>311</v>
      </c>
      <c r="J3535" t="s">
        <v>316</v>
      </c>
      <c r="K3535" t="s">
        <v>317</v>
      </c>
      <c r="L3535" t="s">
        <v>314</v>
      </c>
      <c r="M3535" t="s">
        <v>313</v>
      </c>
      <c r="N3535" t="s">
        <v>315</v>
      </c>
      <c r="O3535">
        <v>1</v>
      </c>
    </row>
    <row r="3536" spans="1:15">
      <c r="A3536" t="s">
        <v>309</v>
      </c>
      <c r="B3536">
        <v>3223</v>
      </c>
      <c r="C3536" t="s">
        <v>310</v>
      </c>
      <c r="D3536">
        <v>760</v>
      </c>
      <c r="E3536" t="s">
        <v>150</v>
      </c>
      <c r="F3536">
        <v>2013</v>
      </c>
      <c r="G3536">
        <v>43.787999999999997</v>
      </c>
      <c r="H3536">
        <v>2013</v>
      </c>
      <c r="I3536" t="s">
        <v>311</v>
      </c>
      <c r="J3536" t="s">
        <v>316</v>
      </c>
      <c r="K3536" t="s">
        <v>317</v>
      </c>
      <c r="L3536" t="s">
        <v>314</v>
      </c>
      <c r="M3536" t="s">
        <v>313</v>
      </c>
      <c r="N3536" t="s">
        <v>315</v>
      </c>
      <c r="O3536">
        <v>1</v>
      </c>
    </row>
    <row r="3537" spans="1:15">
      <c r="A3537" t="s">
        <v>309</v>
      </c>
      <c r="B3537">
        <v>3223</v>
      </c>
      <c r="C3537" t="s">
        <v>310</v>
      </c>
      <c r="D3537">
        <v>760</v>
      </c>
      <c r="E3537" t="s">
        <v>150</v>
      </c>
      <c r="F3537">
        <v>2014</v>
      </c>
      <c r="G3537">
        <v>80.238</v>
      </c>
      <c r="H3537">
        <v>2014</v>
      </c>
      <c r="I3537" t="s">
        <v>311</v>
      </c>
      <c r="J3537" t="s">
        <v>316</v>
      </c>
      <c r="K3537" t="s">
        <v>317</v>
      </c>
      <c r="L3537" t="s">
        <v>314</v>
      </c>
      <c r="M3537" t="s">
        <v>313</v>
      </c>
      <c r="N3537" t="s">
        <v>315</v>
      </c>
      <c r="O3537">
        <v>1</v>
      </c>
    </row>
    <row r="3538" spans="1:15">
      <c r="A3538" t="s">
        <v>309</v>
      </c>
      <c r="B3538">
        <v>3223</v>
      </c>
      <c r="C3538" t="s">
        <v>310</v>
      </c>
      <c r="D3538">
        <v>760</v>
      </c>
      <c r="E3538" t="s">
        <v>150</v>
      </c>
      <c r="F3538">
        <v>2015</v>
      </c>
      <c r="G3538">
        <v>87.751999999999995</v>
      </c>
      <c r="H3538">
        <v>2015</v>
      </c>
      <c r="I3538" t="s">
        <v>311</v>
      </c>
      <c r="J3538" t="s">
        <v>316</v>
      </c>
      <c r="K3538" t="s">
        <v>317</v>
      </c>
      <c r="L3538" t="s">
        <v>314</v>
      </c>
      <c r="M3538" t="s">
        <v>313</v>
      </c>
      <c r="N3538" t="s">
        <v>315</v>
      </c>
      <c r="O3538">
        <v>1</v>
      </c>
    </row>
    <row r="3539" spans="1:15">
      <c r="A3539" t="s">
        <v>309</v>
      </c>
      <c r="B3539">
        <v>3223</v>
      </c>
      <c r="C3539" t="s">
        <v>310</v>
      </c>
      <c r="D3539">
        <v>760</v>
      </c>
      <c r="E3539" t="s">
        <v>150</v>
      </c>
      <c r="F3539">
        <v>2016</v>
      </c>
      <c r="G3539">
        <v>85.957999999999998</v>
      </c>
      <c r="H3539">
        <v>2016</v>
      </c>
      <c r="I3539" t="s">
        <v>311</v>
      </c>
      <c r="J3539" t="s">
        <v>316</v>
      </c>
      <c r="K3539" t="s">
        <v>317</v>
      </c>
      <c r="L3539" t="s">
        <v>314</v>
      </c>
      <c r="M3539" t="s">
        <v>313</v>
      </c>
      <c r="N3539" t="s">
        <v>315</v>
      </c>
      <c r="O3539">
        <v>1</v>
      </c>
    </row>
    <row r="3540" spans="1:15">
      <c r="A3540" t="s">
        <v>309</v>
      </c>
      <c r="B3540">
        <v>3223</v>
      </c>
      <c r="C3540" t="s">
        <v>310</v>
      </c>
      <c r="D3540">
        <v>760</v>
      </c>
      <c r="E3540" t="s">
        <v>150</v>
      </c>
      <c r="F3540">
        <v>2017</v>
      </c>
      <c r="G3540">
        <v>87.825000000000003</v>
      </c>
      <c r="H3540">
        <v>2017</v>
      </c>
      <c r="I3540" t="s">
        <v>311</v>
      </c>
      <c r="J3540" t="s">
        <v>316</v>
      </c>
      <c r="K3540" t="s">
        <v>317</v>
      </c>
      <c r="L3540" t="s">
        <v>314</v>
      </c>
      <c r="M3540" t="s">
        <v>313</v>
      </c>
      <c r="N3540" t="s">
        <v>315</v>
      </c>
      <c r="O3540">
        <v>1</v>
      </c>
    </row>
    <row r="3541" spans="1:15">
      <c r="A3541" t="s">
        <v>309</v>
      </c>
      <c r="B3541">
        <v>3223</v>
      </c>
      <c r="C3541" t="s">
        <v>310</v>
      </c>
      <c r="D3541">
        <v>760</v>
      </c>
      <c r="E3541" t="s">
        <v>150</v>
      </c>
      <c r="F3541">
        <v>2018</v>
      </c>
      <c r="G3541">
        <v>88.68</v>
      </c>
      <c r="H3541">
        <v>2018</v>
      </c>
      <c r="I3541" t="s">
        <v>311</v>
      </c>
      <c r="J3541" t="s">
        <v>316</v>
      </c>
      <c r="K3541" t="s">
        <v>317</v>
      </c>
      <c r="L3541" t="s">
        <v>314</v>
      </c>
      <c r="M3541" t="s">
        <v>313</v>
      </c>
      <c r="N3541" t="s">
        <v>315</v>
      </c>
      <c r="O3541">
        <v>1</v>
      </c>
    </row>
    <row r="3542" spans="1:15">
      <c r="A3542" t="s">
        <v>309</v>
      </c>
      <c r="B3542">
        <v>3223</v>
      </c>
      <c r="C3542" t="s">
        <v>310</v>
      </c>
      <c r="D3542">
        <v>760</v>
      </c>
      <c r="E3542" t="s">
        <v>150</v>
      </c>
      <c r="F3542">
        <v>2019</v>
      </c>
      <c r="G3542">
        <v>88.093999999999994</v>
      </c>
      <c r="H3542">
        <v>2019</v>
      </c>
      <c r="I3542" t="s">
        <v>311</v>
      </c>
      <c r="J3542" t="s">
        <v>316</v>
      </c>
      <c r="K3542" t="s">
        <v>317</v>
      </c>
      <c r="L3542" t="s">
        <v>314</v>
      </c>
      <c r="M3542" t="s">
        <v>313</v>
      </c>
      <c r="N3542" t="s">
        <v>315</v>
      </c>
      <c r="O3542">
        <v>1</v>
      </c>
    </row>
    <row r="3543" spans="1:15">
      <c r="A3543" t="s">
        <v>309</v>
      </c>
      <c r="B3543">
        <v>3223</v>
      </c>
      <c r="C3543" t="s">
        <v>310</v>
      </c>
      <c r="D3543">
        <v>762</v>
      </c>
      <c r="E3543" t="s">
        <v>151</v>
      </c>
      <c r="F3543">
        <v>2000</v>
      </c>
      <c r="G3543">
        <v>653.279</v>
      </c>
      <c r="H3543">
        <v>2000</v>
      </c>
      <c r="I3543" t="s">
        <v>311</v>
      </c>
      <c r="J3543" t="s">
        <v>316</v>
      </c>
      <c r="K3543" t="s">
        <v>317</v>
      </c>
      <c r="L3543" t="s">
        <v>314</v>
      </c>
      <c r="M3543" t="s">
        <v>313</v>
      </c>
      <c r="N3543" t="s">
        <v>315</v>
      </c>
      <c r="O3543">
        <v>1</v>
      </c>
    </row>
    <row r="3544" spans="1:15">
      <c r="A3544" t="s">
        <v>309</v>
      </c>
      <c r="B3544">
        <v>3223</v>
      </c>
      <c r="C3544" t="s">
        <v>310</v>
      </c>
      <c r="D3544">
        <v>762</v>
      </c>
      <c r="E3544" t="s">
        <v>151</v>
      </c>
      <c r="F3544">
        <v>2001</v>
      </c>
      <c r="G3544">
        <v>642.71500000000003</v>
      </c>
      <c r="H3544">
        <v>2001</v>
      </c>
      <c r="I3544" t="s">
        <v>311</v>
      </c>
      <c r="J3544" t="s">
        <v>316</v>
      </c>
      <c r="K3544" t="s">
        <v>317</v>
      </c>
      <c r="L3544" t="s">
        <v>314</v>
      </c>
      <c r="M3544" t="s">
        <v>313</v>
      </c>
      <c r="N3544" t="s">
        <v>315</v>
      </c>
      <c r="O3544">
        <v>1</v>
      </c>
    </row>
    <row r="3545" spans="1:15">
      <c r="A3545" t="s">
        <v>309</v>
      </c>
      <c r="B3545">
        <v>3223</v>
      </c>
      <c r="C3545" t="s">
        <v>310</v>
      </c>
      <c r="D3545">
        <v>762</v>
      </c>
      <c r="E3545" t="s">
        <v>151</v>
      </c>
      <c r="F3545">
        <v>2002</v>
      </c>
      <c r="G3545">
        <v>631.87900000000002</v>
      </c>
      <c r="H3545">
        <v>2002</v>
      </c>
      <c r="I3545" t="s">
        <v>311</v>
      </c>
      <c r="J3545" t="s">
        <v>316</v>
      </c>
      <c r="K3545" t="s">
        <v>317</v>
      </c>
      <c r="L3545" t="s">
        <v>314</v>
      </c>
      <c r="M3545" t="s">
        <v>313</v>
      </c>
      <c r="N3545" t="s">
        <v>315</v>
      </c>
      <c r="O3545">
        <v>1</v>
      </c>
    </row>
    <row r="3546" spans="1:15">
      <c r="A3546" t="s">
        <v>309</v>
      </c>
      <c r="B3546">
        <v>3223</v>
      </c>
      <c r="C3546" t="s">
        <v>310</v>
      </c>
      <c r="D3546">
        <v>762</v>
      </c>
      <c r="E3546" t="s">
        <v>151</v>
      </c>
      <c r="F3546">
        <v>2003</v>
      </c>
      <c r="G3546">
        <v>620.80100000000004</v>
      </c>
      <c r="H3546">
        <v>2003</v>
      </c>
      <c r="I3546" t="s">
        <v>311</v>
      </c>
      <c r="J3546" t="s">
        <v>316</v>
      </c>
      <c r="K3546" t="s">
        <v>317</v>
      </c>
      <c r="L3546" t="s">
        <v>314</v>
      </c>
      <c r="M3546" t="s">
        <v>313</v>
      </c>
      <c r="N3546" t="s">
        <v>315</v>
      </c>
      <c r="O3546">
        <v>1</v>
      </c>
    </row>
    <row r="3547" spans="1:15">
      <c r="A3547" t="s">
        <v>309</v>
      </c>
      <c r="B3547">
        <v>3223</v>
      </c>
      <c r="C3547" t="s">
        <v>310</v>
      </c>
      <c r="D3547">
        <v>762</v>
      </c>
      <c r="E3547" t="s">
        <v>151</v>
      </c>
      <c r="F3547">
        <v>2004</v>
      </c>
      <c r="G3547">
        <v>609.54100000000005</v>
      </c>
      <c r="H3547">
        <v>2004</v>
      </c>
      <c r="I3547" t="s">
        <v>311</v>
      </c>
      <c r="J3547" t="s">
        <v>316</v>
      </c>
      <c r="K3547" t="s">
        <v>317</v>
      </c>
      <c r="L3547" t="s">
        <v>314</v>
      </c>
      <c r="M3547" t="s">
        <v>313</v>
      </c>
      <c r="N3547" t="s">
        <v>315</v>
      </c>
      <c r="O3547">
        <v>1</v>
      </c>
    </row>
    <row r="3548" spans="1:15">
      <c r="A3548" t="s">
        <v>309</v>
      </c>
      <c r="B3548">
        <v>3223</v>
      </c>
      <c r="C3548" t="s">
        <v>310</v>
      </c>
      <c r="D3548">
        <v>762</v>
      </c>
      <c r="E3548" t="s">
        <v>151</v>
      </c>
      <c r="F3548">
        <v>2005</v>
      </c>
      <c r="G3548">
        <v>606.27599999999995</v>
      </c>
      <c r="H3548">
        <v>2005</v>
      </c>
      <c r="I3548" t="s">
        <v>311</v>
      </c>
      <c r="J3548" t="s">
        <v>316</v>
      </c>
      <c r="K3548" t="s">
        <v>317</v>
      </c>
      <c r="L3548" t="s">
        <v>314</v>
      </c>
      <c r="M3548" t="s">
        <v>313</v>
      </c>
      <c r="N3548" t="s">
        <v>315</v>
      </c>
      <c r="O3548">
        <v>1</v>
      </c>
    </row>
    <row r="3549" spans="1:15">
      <c r="A3549" t="s">
        <v>309</v>
      </c>
      <c r="B3549">
        <v>3223</v>
      </c>
      <c r="C3549" t="s">
        <v>310</v>
      </c>
      <c r="D3549">
        <v>762</v>
      </c>
      <c r="E3549" t="s">
        <v>151</v>
      </c>
      <c r="F3549">
        <v>2006</v>
      </c>
      <c r="G3549">
        <v>594.60400000000004</v>
      </c>
      <c r="H3549">
        <v>2006</v>
      </c>
      <c r="I3549" t="s">
        <v>311</v>
      </c>
      <c r="J3549" t="s">
        <v>316</v>
      </c>
      <c r="K3549" t="s">
        <v>317</v>
      </c>
      <c r="L3549" t="s">
        <v>314</v>
      </c>
      <c r="M3549" t="s">
        <v>313</v>
      </c>
      <c r="N3549" t="s">
        <v>315</v>
      </c>
      <c r="O3549">
        <v>1</v>
      </c>
    </row>
    <row r="3550" spans="1:15">
      <c r="A3550" t="s">
        <v>309</v>
      </c>
      <c r="B3550">
        <v>3223</v>
      </c>
      <c r="C3550" t="s">
        <v>310</v>
      </c>
      <c r="D3550">
        <v>762</v>
      </c>
      <c r="E3550" t="s">
        <v>151</v>
      </c>
      <c r="F3550">
        <v>2007</v>
      </c>
      <c r="G3550">
        <v>582.81100000000004</v>
      </c>
      <c r="H3550">
        <v>2007</v>
      </c>
      <c r="I3550" t="s">
        <v>311</v>
      </c>
      <c r="J3550" t="s">
        <v>316</v>
      </c>
      <c r="K3550" t="s">
        <v>317</v>
      </c>
      <c r="L3550" t="s">
        <v>314</v>
      </c>
      <c r="M3550" t="s">
        <v>313</v>
      </c>
      <c r="N3550" t="s">
        <v>315</v>
      </c>
      <c r="O3550">
        <v>1</v>
      </c>
    </row>
    <row r="3551" spans="1:15">
      <c r="A3551" t="s">
        <v>309</v>
      </c>
      <c r="B3551">
        <v>3223</v>
      </c>
      <c r="C3551" t="s">
        <v>310</v>
      </c>
      <c r="D3551">
        <v>762</v>
      </c>
      <c r="E3551" t="s">
        <v>151</v>
      </c>
      <c r="F3551">
        <v>2008</v>
      </c>
      <c r="G3551">
        <v>570.90800000000002</v>
      </c>
      <c r="H3551">
        <v>2008</v>
      </c>
      <c r="I3551" t="s">
        <v>311</v>
      </c>
      <c r="J3551" t="s">
        <v>316</v>
      </c>
      <c r="K3551" t="s">
        <v>317</v>
      </c>
      <c r="L3551" t="s">
        <v>314</v>
      </c>
      <c r="M3551" t="s">
        <v>313</v>
      </c>
      <c r="N3551" t="s">
        <v>315</v>
      </c>
      <c r="O3551">
        <v>1</v>
      </c>
    </row>
    <row r="3552" spans="1:15">
      <c r="A3552" t="s">
        <v>309</v>
      </c>
      <c r="B3552">
        <v>3223</v>
      </c>
      <c r="C3552" t="s">
        <v>310</v>
      </c>
      <c r="D3552">
        <v>762</v>
      </c>
      <c r="E3552" t="s">
        <v>151</v>
      </c>
      <c r="F3552">
        <v>2009</v>
      </c>
      <c r="G3552">
        <v>652.10299999999995</v>
      </c>
      <c r="H3552">
        <v>2009</v>
      </c>
      <c r="I3552" t="s">
        <v>311</v>
      </c>
      <c r="J3552" t="s">
        <v>316</v>
      </c>
      <c r="K3552" t="s">
        <v>317</v>
      </c>
      <c r="L3552" t="s">
        <v>314</v>
      </c>
      <c r="M3552" t="s">
        <v>313</v>
      </c>
      <c r="N3552" t="s">
        <v>315</v>
      </c>
      <c r="O3552">
        <v>1</v>
      </c>
    </row>
    <row r="3553" spans="1:15">
      <c r="A3553" t="s">
        <v>309</v>
      </c>
      <c r="B3553">
        <v>3223</v>
      </c>
      <c r="C3553" t="s">
        <v>310</v>
      </c>
      <c r="D3553">
        <v>762</v>
      </c>
      <c r="E3553" t="s">
        <v>151</v>
      </c>
      <c r="F3553">
        <v>2010</v>
      </c>
      <c r="G3553">
        <v>637.947</v>
      </c>
      <c r="H3553">
        <v>2010</v>
      </c>
      <c r="I3553" t="s">
        <v>311</v>
      </c>
      <c r="J3553" t="s">
        <v>316</v>
      </c>
      <c r="K3553" t="s">
        <v>317</v>
      </c>
      <c r="L3553" t="s">
        <v>314</v>
      </c>
      <c r="M3553" t="s">
        <v>313</v>
      </c>
      <c r="N3553" t="s">
        <v>315</v>
      </c>
      <c r="O3553">
        <v>1</v>
      </c>
    </row>
    <row r="3554" spans="1:15">
      <c r="A3554" t="s">
        <v>309</v>
      </c>
      <c r="B3554">
        <v>3223</v>
      </c>
      <c r="C3554" t="s">
        <v>310</v>
      </c>
      <c r="D3554">
        <v>762</v>
      </c>
      <c r="E3554" t="s">
        <v>151</v>
      </c>
      <c r="F3554">
        <v>2011</v>
      </c>
      <c r="G3554">
        <v>624.81100000000004</v>
      </c>
      <c r="H3554">
        <v>2011</v>
      </c>
      <c r="I3554" t="s">
        <v>311</v>
      </c>
      <c r="J3554" t="s">
        <v>316</v>
      </c>
      <c r="K3554" t="s">
        <v>317</v>
      </c>
      <c r="L3554" t="s">
        <v>314</v>
      </c>
      <c r="M3554" t="s">
        <v>313</v>
      </c>
      <c r="N3554" t="s">
        <v>315</v>
      </c>
      <c r="O3554">
        <v>1</v>
      </c>
    </row>
    <row r="3555" spans="1:15">
      <c r="A3555" t="s">
        <v>309</v>
      </c>
      <c r="B3555">
        <v>3223</v>
      </c>
      <c r="C3555" t="s">
        <v>310</v>
      </c>
      <c r="D3555">
        <v>762</v>
      </c>
      <c r="E3555" t="s">
        <v>151</v>
      </c>
      <c r="F3555">
        <v>2012</v>
      </c>
      <c r="G3555">
        <v>610.98500000000001</v>
      </c>
      <c r="H3555">
        <v>2012</v>
      </c>
      <c r="I3555" t="s">
        <v>311</v>
      </c>
      <c r="J3555" t="s">
        <v>316</v>
      </c>
      <c r="K3555" t="s">
        <v>317</v>
      </c>
      <c r="L3555" t="s">
        <v>314</v>
      </c>
      <c r="M3555" t="s">
        <v>313</v>
      </c>
      <c r="N3555" t="s">
        <v>315</v>
      </c>
      <c r="O3555">
        <v>1</v>
      </c>
    </row>
    <row r="3556" spans="1:15">
      <c r="A3556" t="s">
        <v>309</v>
      </c>
      <c r="B3556">
        <v>3223</v>
      </c>
      <c r="C3556" t="s">
        <v>310</v>
      </c>
      <c r="D3556">
        <v>762</v>
      </c>
      <c r="E3556" t="s">
        <v>151</v>
      </c>
      <c r="F3556">
        <v>2013</v>
      </c>
      <c r="G3556">
        <v>597.34199999999998</v>
      </c>
      <c r="H3556">
        <v>2013</v>
      </c>
      <c r="I3556" t="s">
        <v>311</v>
      </c>
      <c r="J3556" t="s">
        <v>316</v>
      </c>
      <c r="K3556" t="s">
        <v>317</v>
      </c>
      <c r="L3556" t="s">
        <v>314</v>
      </c>
      <c r="M3556" t="s">
        <v>313</v>
      </c>
      <c r="N3556" t="s">
        <v>315</v>
      </c>
      <c r="O3556">
        <v>1</v>
      </c>
    </row>
    <row r="3557" spans="1:15">
      <c r="A3557" t="s">
        <v>309</v>
      </c>
      <c r="B3557">
        <v>3223</v>
      </c>
      <c r="C3557" t="s">
        <v>310</v>
      </c>
      <c r="D3557">
        <v>762</v>
      </c>
      <c r="E3557" t="s">
        <v>151</v>
      </c>
      <c r="F3557">
        <v>2014</v>
      </c>
      <c r="G3557">
        <v>610.05100000000004</v>
      </c>
      <c r="H3557">
        <v>2014</v>
      </c>
      <c r="I3557" t="s">
        <v>311</v>
      </c>
      <c r="J3557" t="s">
        <v>316</v>
      </c>
      <c r="K3557" t="s">
        <v>317</v>
      </c>
      <c r="L3557" t="s">
        <v>314</v>
      </c>
      <c r="M3557" t="s">
        <v>313</v>
      </c>
      <c r="N3557" t="s">
        <v>315</v>
      </c>
      <c r="O3557">
        <v>1</v>
      </c>
    </row>
    <row r="3558" spans="1:15">
      <c r="A3558" t="s">
        <v>309</v>
      </c>
      <c r="B3558">
        <v>3223</v>
      </c>
      <c r="C3558" t="s">
        <v>310</v>
      </c>
      <c r="D3558">
        <v>762</v>
      </c>
      <c r="E3558" t="s">
        <v>151</v>
      </c>
      <c r="F3558">
        <v>2015</v>
      </c>
      <c r="G3558">
        <v>595.34500000000003</v>
      </c>
      <c r="H3558">
        <v>2015</v>
      </c>
      <c r="I3558" t="s">
        <v>311</v>
      </c>
      <c r="J3558" t="s">
        <v>316</v>
      </c>
      <c r="K3558" t="s">
        <v>317</v>
      </c>
      <c r="L3558" t="s">
        <v>314</v>
      </c>
      <c r="M3558" t="s">
        <v>313</v>
      </c>
      <c r="N3558" t="s">
        <v>315</v>
      </c>
      <c r="O3558">
        <v>1</v>
      </c>
    </row>
    <row r="3559" spans="1:15">
      <c r="A3559" t="s">
        <v>309</v>
      </c>
      <c r="B3559">
        <v>3223</v>
      </c>
      <c r="C3559" t="s">
        <v>310</v>
      </c>
      <c r="D3559">
        <v>762</v>
      </c>
      <c r="E3559" t="s">
        <v>151</v>
      </c>
      <c r="F3559">
        <v>2016</v>
      </c>
      <c r="G3559">
        <v>581.60299999999995</v>
      </c>
      <c r="H3559">
        <v>2016</v>
      </c>
      <c r="I3559" t="s">
        <v>311</v>
      </c>
      <c r="J3559" t="s">
        <v>316</v>
      </c>
      <c r="K3559" t="s">
        <v>317</v>
      </c>
      <c r="L3559" t="s">
        <v>314</v>
      </c>
      <c r="M3559" t="s">
        <v>313</v>
      </c>
      <c r="N3559" t="s">
        <v>315</v>
      </c>
      <c r="O3559">
        <v>1</v>
      </c>
    </row>
    <row r="3560" spans="1:15">
      <c r="A3560" t="s">
        <v>309</v>
      </c>
      <c r="B3560">
        <v>3223</v>
      </c>
      <c r="C3560" t="s">
        <v>310</v>
      </c>
      <c r="D3560">
        <v>762</v>
      </c>
      <c r="E3560" t="s">
        <v>151</v>
      </c>
      <c r="F3560">
        <v>2017</v>
      </c>
      <c r="G3560">
        <v>567.41099999999994</v>
      </c>
      <c r="H3560">
        <v>2017</v>
      </c>
      <c r="I3560" t="s">
        <v>311</v>
      </c>
      <c r="J3560" t="s">
        <v>316</v>
      </c>
      <c r="K3560" t="s">
        <v>317</v>
      </c>
      <c r="L3560" t="s">
        <v>314</v>
      </c>
      <c r="M3560" t="s">
        <v>313</v>
      </c>
      <c r="N3560" t="s">
        <v>315</v>
      </c>
      <c r="O3560">
        <v>1</v>
      </c>
    </row>
    <row r="3561" spans="1:15">
      <c r="A3561" t="s">
        <v>309</v>
      </c>
      <c r="B3561">
        <v>3223</v>
      </c>
      <c r="C3561" t="s">
        <v>310</v>
      </c>
      <c r="D3561">
        <v>762</v>
      </c>
      <c r="E3561" t="s">
        <v>151</v>
      </c>
      <c r="F3561">
        <v>2018</v>
      </c>
      <c r="G3561">
        <v>566.26</v>
      </c>
      <c r="H3561">
        <v>2018</v>
      </c>
      <c r="I3561" t="s">
        <v>311</v>
      </c>
      <c r="J3561" t="s">
        <v>316</v>
      </c>
      <c r="K3561" t="s">
        <v>317</v>
      </c>
      <c r="L3561" t="s">
        <v>314</v>
      </c>
      <c r="M3561" t="s">
        <v>313</v>
      </c>
      <c r="N3561" t="s">
        <v>315</v>
      </c>
      <c r="O3561">
        <v>1</v>
      </c>
    </row>
    <row r="3562" spans="1:15">
      <c r="A3562" t="s">
        <v>309</v>
      </c>
      <c r="B3562">
        <v>3223</v>
      </c>
      <c r="C3562" t="s">
        <v>310</v>
      </c>
      <c r="D3562">
        <v>762</v>
      </c>
      <c r="E3562" t="s">
        <v>151</v>
      </c>
      <c r="F3562">
        <v>2019</v>
      </c>
      <c r="G3562">
        <v>565.75900000000001</v>
      </c>
      <c r="H3562">
        <v>2019</v>
      </c>
      <c r="I3562" t="s">
        <v>311</v>
      </c>
      <c r="J3562" t="s">
        <v>316</v>
      </c>
      <c r="K3562" t="s">
        <v>317</v>
      </c>
      <c r="L3562" t="s">
        <v>314</v>
      </c>
      <c r="M3562" t="s">
        <v>313</v>
      </c>
      <c r="N3562" t="s">
        <v>315</v>
      </c>
      <c r="O3562">
        <v>1</v>
      </c>
    </row>
    <row r="3563" spans="1:15">
      <c r="A3563" t="s">
        <v>309</v>
      </c>
      <c r="B3563">
        <v>3223</v>
      </c>
      <c r="C3563" t="s">
        <v>310</v>
      </c>
      <c r="D3563">
        <v>764</v>
      </c>
      <c r="E3563" t="s">
        <v>152</v>
      </c>
      <c r="F3563">
        <v>2000</v>
      </c>
      <c r="G3563">
        <v>56.768000000000001</v>
      </c>
      <c r="H3563">
        <v>2000</v>
      </c>
      <c r="I3563" t="s">
        <v>311</v>
      </c>
      <c r="J3563" t="s">
        <v>316</v>
      </c>
      <c r="K3563" t="s">
        <v>317</v>
      </c>
      <c r="L3563" t="s">
        <v>314</v>
      </c>
      <c r="M3563" t="s">
        <v>313</v>
      </c>
      <c r="N3563" t="s">
        <v>315</v>
      </c>
      <c r="O3563">
        <v>1</v>
      </c>
    </row>
    <row r="3564" spans="1:15">
      <c r="A3564" t="s">
        <v>309</v>
      </c>
      <c r="B3564">
        <v>3223</v>
      </c>
      <c r="C3564" t="s">
        <v>310</v>
      </c>
      <c r="D3564">
        <v>764</v>
      </c>
      <c r="E3564" t="s">
        <v>152</v>
      </c>
      <c r="F3564">
        <v>2001</v>
      </c>
      <c r="G3564">
        <v>56.244</v>
      </c>
      <c r="H3564">
        <v>2001</v>
      </c>
      <c r="I3564" t="s">
        <v>311</v>
      </c>
      <c r="J3564" t="s">
        <v>316</v>
      </c>
      <c r="K3564" t="s">
        <v>317</v>
      </c>
      <c r="L3564" t="s">
        <v>314</v>
      </c>
      <c r="M3564" t="s">
        <v>313</v>
      </c>
      <c r="N3564" t="s">
        <v>315</v>
      </c>
      <c r="O3564">
        <v>1</v>
      </c>
    </row>
    <row r="3565" spans="1:15">
      <c r="A3565" t="s">
        <v>309</v>
      </c>
      <c r="B3565">
        <v>3223</v>
      </c>
      <c r="C3565" t="s">
        <v>310</v>
      </c>
      <c r="D3565">
        <v>764</v>
      </c>
      <c r="E3565" t="s">
        <v>152</v>
      </c>
      <c r="F3565">
        <v>2002</v>
      </c>
      <c r="G3565">
        <v>55.923999999999999</v>
      </c>
      <c r="H3565">
        <v>2002</v>
      </c>
      <c r="I3565" t="s">
        <v>311</v>
      </c>
      <c r="J3565" t="s">
        <v>316</v>
      </c>
      <c r="K3565" t="s">
        <v>317</v>
      </c>
      <c r="L3565" t="s">
        <v>314</v>
      </c>
      <c r="M3565" t="s">
        <v>313</v>
      </c>
      <c r="N3565" t="s">
        <v>315</v>
      </c>
      <c r="O3565">
        <v>1</v>
      </c>
    </row>
    <row r="3566" spans="1:15">
      <c r="A3566" t="s">
        <v>309</v>
      </c>
      <c r="B3566">
        <v>3223</v>
      </c>
      <c r="C3566" t="s">
        <v>310</v>
      </c>
      <c r="D3566">
        <v>764</v>
      </c>
      <c r="E3566" t="s">
        <v>152</v>
      </c>
      <c r="F3566">
        <v>2003</v>
      </c>
      <c r="G3566">
        <v>55.604999999999997</v>
      </c>
      <c r="H3566">
        <v>2003</v>
      </c>
      <c r="I3566" t="s">
        <v>311</v>
      </c>
      <c r="J3566" t="s">
        <v>316</v>
      </c>
      <c r="K3566" t="s">
        <v>317</v>
      </c>
      <c r="L3566" t="s">
        <v>314</v>
      </c>
      <c r="M3566" t="s">
        <v>313</v>
      </c>
      <c r="N3566" t="s">
        <v>315</v>
      </c>
      <c r="O3566">
        <v>1</v>
      </c>
    </row>
    <row r="3567" spans="1:15">
      <c r="A3567" t="s">
        <v>309</v>
      </c>
      <c r="B3567">
        <v>3223</v>
      </c>
      <c r="C3567" t="s">
        <v>310</v>
      </c>
      <c r="D3567">
        <v>764</v>
      </c>
      <c r="E3567" t="s">
        <v>152</v>
      </c>
      <c r="F3567">
        <v>2004</v>
      </c>
      <c r="G3567">
        <v>57.075000000000003</v>
      </c>
      <c r="H3567">
        <v>2004</v>
      </c>
      <c r="I3567" t="s">
        <v>311</v>
      </c>
      <c r="J3567" t="s">
        <v>316</v>
      </c>
      <c r="K3567" t="s">
        <v>317</v>
      </c>
      <c r="L3567" t="s">
        <v>314</v>
      </c>
      <c r="M3567" t="s">
        <v>313</v>
      </c>
      <c r="N3567" t="s">
        <v>315</v>
      </c>
      <c r="O3567">
        <v>1</v>
      </c>
    </row>
    <row r="3568" spans="1:15">
      <c r="A3568" t="s">
        <v>309</v>
      </c>
      <c r="B3568">
        <v>3223</v>
      </c>
      <c r="C3568" t="s">
        <v>310</v>
      </c>
      <c r="D3568">
        <v>764</v>
      </c>
      <c r="E3568" t="s">
        <v>152</v>
      </c>
      <c r="F3568">
        <v>2005</v>
      </c>
      <c r="G3568">
        <v>57.073</v>
      </c>
      <c r="H3568">
        <v>2005</v>
      </c>
      <c r="I3568" t="s">
        <v>311</v>
      </c>
      <c r="J3568" t="s">
        <v>316</v>
      </c>
      <c r="K3568" t="s">
        <v>317</v>
      </c>
      <c r="L3568" t="s">
        <v>314</v>
      </c>
      <c r="M3568" t="s">
        <v>313</v>
      </c>
      <c r="N3568" t="s">
        <v>315</v>
      </c>
      <c r="O3568">
        <v>1</v>
      </c>
    </row>
    <row r="3569" spans="1:15">
      <c r="A3569" t="s">
        <v>309</v>
      </c>
      <c r="B3569">
        <v>3223</v>
      </c>
      <c r="C3569" t="s">
        <v>310</v>
      </c>
      <c r="D3569">
        <v>764</v>
      </c>
      <c r="E3569" t="s">
        <v>152</v>
      </c>
      <c r="F3569">
        <v>2006</v>
      </c>
      <c r="G3569">
        <v>61.552</v>
      </c>
      <c r="H3569">
        <v>2006</v>
      </c>
      <c r="I3569" t="s">
        <v>311</v>
      </c>
      <c r="J3569" t="s">
        <v>316</v>
      </c>
      <c r="K3569" t="s">
        <v>317</v>
      </c>
      <c r="L3569" t="s">
        <v>314</v>
      </c>
      <c r="M3569" t="s">
        <v>313</v>
      </c>
      <c r="N3569" t="s">
        <v>315</v>
      </c>
      <c r="O3569">
        <v>1</v>
      </c>
    </row>
    <row r="3570" spans="1:15">
      <c r="A3570" t="s">
        <v>309</v>
      </c>
      <c r="B3570">
        <v>3223</v>
      </c>
      <c r="C3570" t="s">
        <v>310</v>
      </c>
      <c r="D3570">
        <v>764</v>
      </c>
      <c r="E3570" t="s">
        <v>152</v>
      </c>
      <c r="F3570">
        <v>2007</v>
      </c>
      <c r="G3570">
        <v>66.311000000000007</v>
      </c>
      <c r="H3570">
        <v>2007</v>
      </c>
      <c r="I3570" t="s">
        <v>311</v>
      </c>
      <c r="J3570" t="s">
        <v>316</v>
      </c>
      <c r="K3570" t="s">
        <v>317</v>
      </c>
      <c r="L3570" t="s">
        <v>314</v>
      </c>
      <c r="M3570" t="s">
        <v>313</v>
      </c>
      <c r="N3570" t="s">
        <v>315</v>
      </c>
      <c r="O3570">
        <v>1</v>
      </c>
    </row>
    <row r="3571" spans="1:15">
      <c r="A3571" t="s">
        <v>309</v>
      </c>
      <c r="B3571">
        <v>3223</v>
      </c>
      <c r="C3571" t="s">
        <v>310</v>
      </c>
      <c r="D3571">
        <v>764</v>
      </c>
      <c r="E3571" t="s">
        <v>152</v>
      </c>
      <c r="F3571">
        <v>2008</v>
      </c>
      <c r="G3571">
        <v>69.668000000000006</v>
      </c>
      <c r="H3571">
        <v>2008</v>
      </c>
      <c r="I3571" t="s">
        <v>311</v>
      </c>
      <c r="J3571" t="s">
        <v>316</v>
      </c>
      <c r="K3571" t="s">
        <v>317</v>
      </c>
      <c r="L3571" t="s">
        <v>314</v>
      </c>
      <c r="M3571" t="s">
        <v>313</v>
      </c>
      <c r="N3571" t="s">
        <v>315</v>
      </c>
      <c r="O3571">
        <v>1</v>
      </c>
    </row>
    <row r="3572" spans="1:15">
      <c r="A3572" t="s">
        <v>309</v>
      </c>
      <c r="B3572">
        <v>3223</v>
      </c>
      <c r="C3572" t="s">
        <v>310</v>
      </c>
      <c r="D3572">
        <v>764</v>
      </c>
      <c r="E3572" t="s">
        <v>152</v>
      </c>
      <c r="F3572">
        <v>2009</v>
      </c>
      <c r="G3572">
        <v>70.658000000000001</v>
      </c>
      <c r="H3572">
        <v>2009</v>
      </c>
      <c r="I3572" t="s">
        <v>311</v>
      </c>
      <c r="J3572" t="s">
        <v>316</v>
      </c>
      <c r="K3572" t="s">
        <v>317</v>
      </c>
      <c r="L3572" t="s">
        <v>314</v>
      </c>
      <c r="M3572" t="s">
        <v>313</v>
      </c>
      <c r="N3572" t="s">
        <v>315</v>
      </c>
      <c r="O3572">
        <v>1</v>
      </c>
    </row>
    <row r="3573" spans="1:15">
      <c r="A3573" t="s">
        <v>309</v>
      </c>
      <c r="B3573">
        <v>3223</v>
      </c>
      <c r="C3573" t="s">
        <v>310</v>
      </c>
      <c r="D3573">
        <v>764</v>
      </c>
      <c r="E3573" t="s">
        <v>152</v>
      </c>
      <c r="F3573">
        <v>2010</v>
      </c>
      <c r="G3573">
        <v>71.569000000000003</v>
      </c>
      <c r="H3573">
        <v>2010</v>
      </c>
      <c r="I3573" t="s">
        <v>311</v>
      </c>
      <c r="J3573" t="s">
        <v>316</v>
      </c>
      <c r="K3573" t="s">
        <v>317</v>
      </c>
      <c r="L3573" t="s">
        <v>314</v>
      </c>
      <c r="M3573" t="s">
        <v>313</v>
      </c>
      <c r="N3573" t="s">
        <v>315</v>
      </c>
      <c r="O3573">
        <v>1</v>
      </c>
    </row>
    <row r="3574" spans="1:15">
      <c r="A3574" t="s">
        <v>309</v>
      </c>
      <c r="B3574">
        <v>3223</v>
      </c>
      <c r="C3574" t="s">
        <v>310</v>
      </c>
      <c r="D3574">
        <v>764</v>
      </c>
      <c r="E3574" t="s">
        <v>152</v>
      </c>
      <c r="F3574">
        <v>2011</v>
      </c>
      <c r="G3574">
        <v>74.956999999999994</v>
      </c>
      <c r="H3574">
        <v>2011</v>
      </c>
      <c r="I3574" t="s">
        <v>311</v>
      </c>
      <c r="J3574" t="s">
        <v>316</v>
      </c>
      <c r="K3574" t="s">
        <v>317</v>
      </c>
      <c r="L3574" t="s">
        <v>314</v>
      </c>
      <c r="M3574" t="s">
        <v>313</v>
      </c>
      <c r="N3574" t="s">
        <v>315</v>
      </c>
      <c r="O3574">
        <v>1</v>
      </c>
    </row>
    <row r="3575" spans="1:15">
      <c r="A3575" t="s">
        <v>309</v>
      </c>
      <c r="B3575">
        <v>3223</v>
      </c>
      <c r="C3575" t="s">
        <v>310</v>
      </c>
      <c r="D3575">
        <v>764</v>
      </c>
      <c r="E3575" t="s">
        <v>152</v>
      </c>
      <c r="F3575">
        <v>2012</v>
      </c>
      <c r="G3575">
        <v>83.997</v>
      </c>
      <c r="H3575">
        <v>2012</v>
      </c>
      <c r="I3575" t="s">
        <v>311</v>
      </c>
      <c r="J3575" t="s">
        <v>316</v>
      </c>
      <c r="K3575" t="s">
        <v>317</v>
      </c>
      <c r="L3575" t="s">
        <v>314</v>
      </c>
      <c r="M3575" t="s">
        <v>313</v>
      </c>
      <c r="N3575" t="s">
        <v>315</v>
      </c>
      <c r="O3575">
        <v>1</v>
      </c>
    </row>
    <row r="3576" spans="1:15">
      <c r="A3576" t="s">
        <v>309</v>
      </c>
      <c r="B3576">
        <v>3223</v>
      </c>
      <c r="C3576" t="s">
        <v>310</v>
      </c>
      <c r="D3576">
        <v>764</v>
      </c>
      <c r="E3576" t="s">
        <v>152</v>
      </c>
      <c r="F3576">
        <v>2013</v>
      </c>
      <c r="G3576">
        <v>98.334000000000003</v>
      </c>
      <c r="H3576">
        <v>2013</v>
      </c>
      <c r="I3576" t="s">
        <v>311</v>
      </c>
      <c r="J3576" t="s">
        <v>316</v>
      </c>
      <c r="K3576" t="s">
        <v>317</v>
      </c>
      <c r="L3576" t="s">
        <v>314</v>
      </c>
      <c r="M3576" t="s">
        <v>313</v>
      </c>
      <c r="N3576" t="s">
        <v>315</v>
      </c>
      <c r="O3576">
        <v>1</v>
      </c>
    </row>
    <row r="3577" spans="1:15">
      <c r="A3577" t="s">
        <v>309</v>
      </c>
      <c r="B3577">
        <v>3223</v>
      </c>
      <c r="C3577" t="s">
        <v>310</v>
      </c>
      <c r="D3577">
        <v>764</v>
      </c>
      <c r="E3577" t="s">
        <v>152</v>
      </c>
      <c r="F3577">
        <v>2014</v>
      </c>
      <c r="G3577">
        <v>108.209</v>
      </c>
      <c r="H3577">
        <v>2014</v>
      </c>
      <c r="I3577" t="s">
        <v>311</v>
      </c>
      <c r="J3577" t="s">
        <v>316</v>
      </c>
      <c r="K3577" t="s">
        <v>317</v>
      </c>
      <c r="L3577" t="s">
        <v>314</v>
      </c>
      <c r="M3577" t="s">
        <v>313</v>
      </c>
      <c r="N3577" t="s">
        <v>315</v>
      </c>
      <c r="O3577">
        <v>1</v>
      </c>
    </row>
    <row r="3578" spans="1:15">
      <c r="A3578" t="s">
        <v>309</v>
      </c>
      <c r="B3578">
        <v>3223</v>
      </c>
      <c r="C3578" t="s">
        <v>310</v>
      </c>
      <c r="D3578">
        <v>764</v>
      </c>
      <c r="E3578" t="s">
        <v>152</v>
      </c>
      <c r="F3578">
        <v>2015</v>
      </c>
      <c r="G3578">
        <v>115.961</v>
      </c>
      <c r="H3578">
        <v>2015</v>
      </c>
      <c r="I3578" t="s">
        <v>311</v>
      </c>
      <c r="J3578" t="s">
        <v>316</v>
      </c>
      <c r="K3578" t="s">
        <v>317</v>
      </c>
      <c r="L3578" t="s">
        <v>314</v>
      </c>
      <c r="M3578" t="s">
        <v>313</v>
      </c>
      <c r="N3578" t="s">
        <v>315</v>
      </c>
      <c r="O3578">
        <v>1</v>
      </c>
    </row>
    <row r="3579" spans="1:15">
      <c r="A3579" t="s">
        <v>309</v>
      </c>
      <c r="B3579">
        <v>3223</v>
      </c>
      <c r="C3579" t="s">
        <v>310</v>
      </c>
      <c r="D3579">
        <v>764</v>
      </c>
      <c r="E3579" t="s">
        <v>152</v>
      </c>
      <c r="F3579">
        <v>2016</v>
      </c>
      <c r="G3579">
        <v>136.89500000000001</v>
      </c>
      <c r="H3579">
        <v>2016</v>
      </c>
      <c r="I3579" t="s">
        <v>311</v>
      </c>
      <c r="J3579" t="s">
        <v>316</v>
      </c>
      <c r="K3579" t="s">
        <v>317</v>
      </c>
      <c r="L3579" t="s">
        <v>314</v>
      </c>
      <c r="M3579" t="s">
        <v>313</v>
      </c>
      <c r="N3579" t="s">
        <v>315</v>
      </c>
      <c r="O3579">
        <v>1</v>
      </c>
    </row>
    <row r="3580" spans="1:15">
      <c r="A3580" t="s">
        <v>309</v>
      </c>
      <c r="B3580">
        <v>3223</v>
      </c>
      <c r="C3580" t="s">
        <v>310</v>
      </c>
      <c r="D3580">
        <v>764</v>
      </c>
      <c r="E3580" t="s">
        <v>152</v>
      </c>
      <c r="F3580">
        <v>2017</v>
      </c>
      <c r="G3580">
        <v>148.00299999999999</v>
      </c>
      <c r="H3580">
        <v>2017</v>
      </c>
      <c r="I3580" t="s">
        <v>311</v>
      </c>
      <c r="J3580" t="s">
        <v>316</v>
      </c>
      <c r="K3580" t="s">
        <v>317</v>
      </c>
      <c r="L3580" t="s">
        <v>314</v>
      </c>
      <c r="M3580" t="s">
        <v>313</v>
      </c>
      <c r="N3580" t="s">
        <v>315</v>
      </c>
      <c r="O3580">
        <v>1</v>
      </c>
    </row>
    <row r="3581" spans="1:15">
      <c r="A3581" t="s">
        <v>309</v>
      </c>
      <c r="B3581">
        <v>3223</v>
      </c>
      <c r="C3581" t="s">
        <v>310</v>
      </c>
      <c r="D3581">
        <v>764</v>
      </c>
      <c r="E3581" t="s">
        <v>152</v>
      </c>
      <c r="F3581">
        <v>2018</v>
      </c>
      <c r="G3581">
        <v>163.822</v>
      </c>
      <c r="H3581">
        <v>2018</v>
      </c>
      <c r="I3581" t="s">
        <v>311</v>
      </c>
      <c r="J3581" t="s">
        <v>316</v>
      </c>
      <c r="K3581" t="s">
        <v>317</v>
      </c>
      <c r="L3581" t="s">
        <v>314</v>
      </c>
      <c r="M3581" t="s">
        <v>313</v>
      </c>
      <c r="N3581" t="s">
        <v>315</v>
      </c>
      <c r="O3581">
        <v>1</v>
      </c>
    </row>
    <row r="3582" spans="1:15">
      <c r="A3582" t="s">
        <v>309</v>
      </c>
      <c r="B3582">
        <v>3223</v>
      </c>
      <c r="C3582" t="s">
        <v>310</v>
      </c>
      <c r="D3582">
        <v>764</v>
      </c>
      <c r="E3582" t="s">
        <v>152</v>
      </c>
      <c r="F3582">
        <v>2019</v>
      </c>
      <c r="G3582">
        <v>170.339</v>
      </c>
      <c r="H3582">
        <v>2019</v>
      </c>
      <c r="I3582" t="s">
        <v>311</v>
      </c>
      <c r="J3582" t="s">
        <v>316</v>
      </c>
      <c r="K3582" t="s">
        <v>317</v>
      </c>
      <c r="L3582" t="s">
        <v>314</v>
      </c>
      <c r="M3582" t="s">
        <v>313</v>
      </c>
      <c r="N3582" t="s">
        <v>315</v>
      </c>
      <c r="O3582">
        <v>1</v>
      </c>
    </row>
    <row r="3583" spans="1:15">
      <c r="A3583" t="s">
        <v>309</v>
      </c>
      <c r="B3583">
        <v>3223</v>
      </c>
      <c r="C3583" t="s">
        <v>310</v>
      </c>
      <c r="D3583">
        <v>768</v>
      </c>
      <c r="E3583" t="s">
        <v>154</v>
      </c>
      <c r="F3583">
        <v>2000</v>
      </c>
      <c r="G3583">
        <v>13.686999999999999</v>
      </c>
      <c r="H3583">
        <v>2000</v>
      </c>
      <c r="I3583" t="s">
        <v>311</v>
      </c>
      <c r="J3583" t="s">
        <v>316</v>
      </c>
      <c r="K3583" t="s">
        <v>317</v>
      </c>
      <c r="L3583" t="s">
        <v>314</v>
      </c>
      <c r="M3583" t="s">
        <v>313</v>
      </c>
      <c r="N3583" t="s">
        <v>315</v>
      </c>
      <c r="O3583">
        <v>1</v>
      </c>
    </row>
    <row r="3584" spans="1:15">
      <c r="A3584" t="s">
        <v>309</v>
      </c>
      <c r="B3584">
        <v>3223</v>
      </c>
      <c r="C3584" t="s">
        <v>310</v>
      </c>
      <c r="D3584">
        <v>768</v>
      </c>
      <c r="E3584" t="s">
        <v>154</v>
      </c>
      <c r="F3584">
        <v>2001</v>
      </c>
      <c r="G3584">
        <v>13.313000000000001</v>
      </c>
      <c r="H3584">
        <v>2001</v>
      </c>
      <c r="I3584" t="s">
        <v>311</v>
      </c>
      <c r="J3584" t="s">
        <v>316</v>
      </c>
      <c r="K3584" t="s">
        <v>317</v>
      </c>
      <c r="L3584" t="s">
        <v>314</v>
      </c>
      <c r="M3584" t="s">
        <v>313</v>
      </c>
      <c r="N3584" t="s">
        <v>315</v>
      </c>
      <c r="O3584">
        <v>1</v>
      </c>
    </row>
    <row r="3585" spans="1:15">
      <c r="A3585" t="s">
        <v>309</v>
      </c>
      <c r="B3585">
        <v>3223</v>
      </c>
      <c r="C3585" t="s">
        <v>310</v>
      </c>
      <c r="D3585">
        <v>768</v>
      </c>
      <c r="E3585" t="s">
        <v>154</v>
      </c>
      <c r="F3585">
        <v>2002</v>
      </c>
      <c r="G3585">
        <v>12.968999999999999</v>
      </c>
      <c r="H3585">
        <v>2002</v>
      </c>
      <c r="I3585" t="s">
        <v>311</v>
      </c>
      <c r="J3585" t="s">
        <v>316</v>
      </c>
      <c r="K3585" t="s">
        <v>317</v>
      </c>
      <c r="L3585" t="s">
        <v>314</v>
      </c>
      <c r="M3585" t="s">
        <v>313</v>
      </c>
      <c r="N3585" t="s">
        <v>315</v>
      </c>
      <c r="O3585">
        <v>1</v>
      </c>
    </row>
    <row r="3586" spans="1:15">
      <c r="A3586" t="s">
        <v>309</v>
      </c>
      <c r="B3586">
        <v>3223</v>
      </c>
      <c r="C3586" t="s">
        <v>310</v>
      </c>
      <c r="D3586">
        <v>768</v>
      </c>
      <c r="E3586" t="s">
        <v>154</v>
      </c>
      <c r="F3586">
        <v>2003</v>
      </c>
      <c r="G3586">
        <v>12.494</v>
      </c>
      <c r="H3586">
        <v>2003</v>
      </c>
      <c r="I3586" t="s">
        <v>311</v>
      </c>
      <c r="J3586" t="s">
        <v>316</v>
      </c>
      <c r="K3586" t="s">
        <v>317</v>
      </c>
      <c r="L3586" t="s">
        <v>314</v>
      </c>
      <c r="M3586" t="s">
        <v>313</v>
      </c>
      <c r="N3586" t="s">
        <v>315</v>
      </c>
      <c r="O3586">
        <v>1</v>
      </c>
    </row>
    <row r="3587" spans="1:15">
      <c r="A3587" t="s">
        <v>309</v>
      </c>
      <c r="B3587">
        <v>3223</v>
      </c>
      <c r="C3587" t="s">
        <v>310</v>
      </c>
      <c r="D3587">
        <v>768</v>
      </c>
      <c r="E3587" t="s">
        <v>154</v>
      </c>
      <c r="F3587">
        <v>2004</v>
      </c>
      <c r="G3587">
        <v>12.18</v>
      </c>
      <c r="H3587">
        <v>2004</v>
      </c>
      <c r="I3587" t="s">
        <v>311</v>
      </c>
      <c r="J3587" t="s">
        <v>316</v>
      </c>
      <c r="K3587" t="s">
        <v>317</v>
      </c>
      <c r="L3587" t="s">
        <v>314</v>
      </c>
      <c r="M3587" t="s">
        <v>313</v>
      </c>
      <c r="N3587" t="s">
        <v>315</v>
      </c>
      <c r="O3587">
        <v>1</v>
      </c>
    </row>
    <row r="3588" spans="1:15">
      <c r="A3588" t="s">
        <v>309</v>
      </c>
      <c r="B3588">
        <v>3223</v>
      </c>
      <c r="C3588" t="s">
        <v>310</v>
      </c>
      <c r="D3588">
        <v>768</v>
      </c>
      <c r="E3588" t="s">
        <v>154</v>
      </c>
      <c r="F3588">
        <v>2005</v>
      </c>
      <c r="G3588">
        <v>11.868</v>
      </c>
      <c r="H3588">
        <v>2005</v>
      </c>
      <c r="I3588" t="s">
        <v>311</v>
      </c>
      <c r="J3588" t="s">
        <v>316</v>
      </c>
      <c r="K3588" t="s">
        <v>317</v>
      </c>
      <c r="L3588" t="s">
        <v>314</v>
      </c>
      <c r="M3588" t="s">
        <v>313</v>
      </c>
      <c r="N3588" t="s">
        <v>315</v>
      </c>
      <c r="O3588">
        <v>1</v>
      </c>
    </row>
    <row r="3589" spans="1:15">
      <c r="A3589" t="s">
        <v>309</v>
      </c>
      <c r="B3589">
        <v>3223</v>
      </c>
      <c r="C3589" t="s">
        <v>310</v>
      </c>
      <c r="D3589">
        <v>768</v>
      </c>
      <c r="E3589" t="s">
        <v>154</v>
      </c>
      <c r="F3589">
        <v>2006</v>
      </c>
      <c r="G3589">
        <v>11.557</v>
      </c>
      <c r="H3589">
        <v>2006</v>
      </c>
      <c r="I3589" t="s">
        <v>311</v>
      </c>
      <c r="J3589" t="s">
        <v>316</v>
      </c>
      <c r="K3589" t="s">
        <v>317</v>
      </c>
      <c r="L3589" t="s">
        <v>314</v>
      </c>
      <c r="M3589" t="s">
        <v>313</v>
      </c>
      <c r="N3589" t="s">
        <v>315</v>
      </c>
      <c r="O3589">
        <v>1</v>
      </c>
    </row>
    <row r="3590" spans="1:15">
      <c r="A3590" t="s">
        <v>309</v>
      </c>
      <c r="B3590">
        <v>3223</v>
      </c>
      <c r="C3590" t="s">
        <v>310</v>
      </c>
      <c r="D3590">
        <v>768</v>
      </c>
      <c r="E3590" t="s">
        <v>154</v>
      </c>
      <c r="F3590">
        <v>2007</v>
      </c>
      <c r="G3590">
        <v>11.249000000000001</v>
      </c>
      <c r="H3590">
        <v>2007</v>
      </c>
      <c r="I3590" t="s">
        <v>311</v>
      </c>
      <c r="J3590" t="s">
        <v>316</v>
      </c>
      <c r="K3590" t="s">
        <v>317</v>
      </c>
      <c r="L3590" t="s">
        <v>314</v>
      </c>
      <c r="M3590" t="s">
        <v>313</v>
      </c>
      <c r="N3590" t="s">
        <v>315</v>
      </c>
      <c r="O3590">
        <v>1</v>
      </c>
    </row>
    <row r="3591" spans="1:15">
      <c r="A3591" t="s">
        <v>309</v>
      </c>
      <c r="B3591">
        <v>3223</v>
      </c>
      <c r="C3591" t="s">
        <v>310</v>
      </c>
      <c r="D3591">
        <v>768</v>
      </c>
      <c r="E3591" t="s">
        <v>154</v>
      </c>
      <c r="F3591">
        <v>2008</v>
      </c>
      <c r="G3591">
        <v>10.96</v>
      </c>
      <c r="H3591">
        <v>2008</v>
      </c>
      <c r="I3591" t="s">
        <v>311</v>
      </c>
      <c r="J3591" t="s">
        <v>316</v>
      </c>
      <c r="K3591" t="s">
        <v>317</v>
      </c>
      <c r="L3591" t="s">
        <v>314</v>
      </c>
      <c r="M3591" t="s">
        <v>313</v>
      </c>
      <c r="N3591" t="s">
        <v>315</v>
      </c>
      <c r="O3591">
        <v>1</v>
      </c>
    </row>
    <row r="3592" spans="1:15">
      <c r="A3592" t="s">
        <v>309</v>
      </c>
      <c r="B3592">
        <v>3223</v>
      </c>
      <c r="C3592" t="s">
        <v>310</v>
      </c>
      <c r="D3592">
        <v>768</v>
      </c>
      <c r="E3592" t="s">
        <v>154</v>
      </c>
      <c r="F3592">
        <v>2009</v>
      </c>
      <c r="G3592">
        <v>10.667999999999999</v>
      </c>
      <c r="H3592">
        <v>2009</v>
      </c>
      <c r="I3592" t="s">
        <v>311</v>
      </c>
      <c r="J3592" t="s">
        <v>316</v>
      </c>
      <c r="K3592" t="s">
        <v>317</v>
      </c>
      <c r="L3592" t="s">
        <v>314</v>
      </c>
      <c r="M3592" t="s">
        <v>313</v>
      </c>
      <c r="N3592" t="s">
        <v>315</v>
      </c>
      <c r="O3592">
        <v>1</v>
      </c>
    </row>
    <row r="3593" spans="1:15">
      <c r="A3593" t="s">
        <v>309</v>
      </c>
      <c r="B3593">
        <v>3223</v>
      </c>
      <c r="C3593" t="s">
        <v>310</v>
      </c>
      <c r="D3593">
        <v>768</v>
      </c>
      <c r="E3593" t="s">
        <v>154</v>
      </c>
      <c r="F3593">
        <v>2010</v>
      </c>
      <c r="G3593">
        <v>10.398</v>
      </c>
      <c r="H3593">
        <v>2010</v>
      </c>
      <c r="I3593" t="s">
        <v>311</v>
      </c>
      <c r="J3593" t="s">
        <v>316</v>
      </c>
      <c r="K3593" t="s">
        <v>317</v>
      </c>
      <c r="L3593" t="s">
        <v>314</v>
      </c>
      <c r="M3593" t="s">
        <v>313</v>
      </c>
      <c r="N3593" t="s">
        <v>315</v>
      </c>
      <c r="O3593">
        <v>1</v>
      </c>
    </row>
    <row r="3594" spans="1:15">
      <c r="A3594" t="s">
        <v>309</v>
      </c>
      <c r="B3594">
        <v>3223</v>
      </c>
      <c r="C3594" t="s">
        <v>310</v>
      </c>
      <c r="D3594">
        <v>768</v>
      </c>
      <c r="E3594" t="s">
        <v>154</v>
      </c>
      <c r="F3594">
        <v>2011</v>
      </c>
      <c r="G3594">
        <v>10.147</v>
      </c>
      <c r="H3594">
        <v>2011</v>
      </c>
      <c r="I3594" t="s">
        <v>311</v>
      </c>
      <c r="J3594" t="s">
        <v>316</v>
      </c>
      <c r="K3594" t="s">
        <v>317</v>
      </c>
      <c r="L3594" t="s">
        <v>314</v>
      </c>
      <c r="M3594" t="s">
        <v>313</v>
      </c>
      <c r="N3594" t="s">
        <v>315</v>
      </c>
      <c r="O3594">
        <v>1</v>
      </c>
    </row>
    <row r="3595" spans="1:15">
      <c r="A3595" t="s">
        <v>309</v>
      </c>
      <c r="B3595">
        <v>3223</v>
      </c>
      <c r="C3595" t="s">
        <v>310</v>
      </c>
      <c r="D3595">
        <v>768</v>
      </c>
      <c r="E3595" t="s">
        <v>154</v>
      </c>
      <c r="F3595">
        <v>2012</v>
      </c>
      <c r="G3595">
        <v>9.8960000000000008</v>
      </c>
      <c r="H3595">
        <v>2012</v>
      </c>
      <c r="I3595" t="s">
        <v>311</v>
      </c>
      <c r="J3595" t="s">
        <v>316</v>
      </c>
      <c r="K3595" t="s">
        <v>317</v>
      </c>
      <c r="L3595" t="s">
        <v>314</v>
      </c>
      <c r="M3595" t="s">
        <v>313</v>
      </c>
      <c r="N3595" t="s">
        <v>315</v>
      </c>
      <c r="O3595">
        <v>1</v>
      </c>
    </row>
    <row r="3596" spans="1:15">
      <c r="A3596" t="s">
        <v>309</v>
      </c>
      <c r="B3596">
        <v>3223</v>
      </c>
      <c r="C3596" t="s">
        <v>310</v>
      </c>
      <c r="D3596">
        <v>768</v>
      </c>
      <c r="E3596" t="s">
        <v>154</v>
      </c>
      <c r="F3596">
        <v>2013</v>
      </c>
      <c r="G3596">
        <v>9.6519999999999992</v>
      </c>
      <c r="H3596">
        <v>2013</v>
      </c>
      <c r="I3596" t="s">
        <v>311</v>
      </c>
      <c r="J3596" t="s">
        <v>316</v>
      </c>
      <c r="K3596" t="s">
        <v>317</v>
      </c>
      <c r="L3596" t="s">
        <v>314</v>
      </c>
      <c r="M3596" t="s">
        <v>313</v>
      </c>
      <c r="N3596" t="s">
        <v>315</v>
      </c>
      <c r="O3596">
        <v>1</v>
      </c>
    </row>
    <row r="3597" spans="1:15">
      <c r="A3597" t="s">
        <v>309</v>
      </c>
      <c r="B3597">
        <v>3223</v>
      </c>
      <c r="C3597" t="s">
        <v>310</v>
      </c>
      <c r="D3597">
        <v>768</v>
      </c>
      <c r="E3597" t="s">
        <v>154</v>
      </c>
      <c r="F3597">
        <v>2014</v>
      </c>
      <c r="G3597">
        <v>9.4689999999999994</v>
      </c>
      <c r="H3597">
        <v>2014</v>
      </c>
      <c r="I3597" t="s">
        <v>311</v>
      </c>
      <c r="J3597" t="s">
        <v>316</v>
      </c>
      <c r="K3597" t="s">
        <v>317</v>
      </c>
      <c r="L3597" t="s">
        <v>314</v>
      </c>
      <c r="M3597" t="s">
        <v>313</v>
      </c>
      <c r="N3597" t="s">
        <v>315</v>
      </c>
      <c r="O3597">
        <v>1</v>
      </c>
    </row>
    <row r="3598" spans="1:15">
      <c r="A3598" t="s">
        <v>309</v>
      </c>
      <c r="B3598">
        <v>3223</v>
      </c>
      <c r="C3598" t="s">
        <v>310</v>
      </c>
      <c r="D3598">
        <v>768</v>
      </c>
      <c r="E3598" t="s">
        <v>154</v>
      </c>
      <c r="F3598">
        <v>2015</v>
      </c>
      <c r="G3598">
        <v>9.3710000000000004</v>
      </c>
      <c r="H3598">
        <v>2015</v>
      </c>
      <c r="I3598" t="s">
        <v>311</v>
      </c>
      <c r="J3598" t="s">
        <v>316</v>
      </c>
      <c r="K3598" t="s">
        <v>317</v>
      </c>
      <c r="L3598" t="s">
        <v>314</v>
      </c>
      <c r="M3598" t="s">
        <v>313</v>
      </c>
      <c r="N3598" t="s">
        <v>315</v>
      </c>
      <c r="O3598">
        <v>1</v>
      </c>
    </row>
    <row r="3599" spans="1:15">
      <c r="A3599" t="s">
        <v>309</v>
      </c>
      <c r="B3599">
        <v>3223</v>
      </c>
      <c r="C3599" t="s">
        <v>310</v>
      </c>
      <c r="D3599">
        <v>768</v>
      </c>
      <c r="E3599" t="s">
        <v>154</v>
      </c>
      <c r="F3599">
        <v>2016</v>
      </c>
      <c r="G3599">
        <v>9.2059999999999995</v>
      </c>
      <c r="H3599">
        <v>2016</v>
      </c>
      <c r="I3599" t="s">
        <v>311</v>
      </c>
      <c r="J3599" t="s">
        <v>316</v>
      </c>
      <c r="K3599" t="s">
        <v>317</v>
      </c>
      <c r="L3599" t="s">
        <v>314</v>
      </c>
      <c r="M3599" t="s">
        <v>313</v>
      </c>
      <c r="N3599" t="s">
        <v>315</v>
      </c>
      <c r="O3599">
        <v>1</v>
      </c>
    </row>
    <row r="3600" spans="1:15">
      <c r="A3600" t="s">
        <v>309</v>
      </c>
      <c r="B3600">
        <v>3223</v>
      </c>
      <c r="C3600" t="s">
        <v>310</v>
      </c>
      <c r="D3600">
        <v>768</v>
      </c>
      <c r="E3600" t="s">
        <v>154</v>
      </c>
      <c r="F3600">
        <v>2017</v>
      </c>
      <c r="G3600">
        <v>9.0410000000000004</v>
      </c>
      <c r="H3600">
        <v>2017</v>
      </c>
      <c r="I3600" t="s">
        <v>311</v>
      </c>
      <c r="J3600" t="s">
        <v>316</v>
      </c>
      <c r="K3600" t="s">
        <v>317</v>
      </c>
      <c r="L3600" t="s">
        <v>314</v>
      </c>
      <c r="M3600" t="s">
        <v>313</v>
      </c>
      <c r="N3600" t="s">
        <v>315</v>
      </c>
      <c r="O3600">
        <v>1</v>
      </c>
    </row>
    <row r="3601" spans="1:15">
      <c r="A3601" t="s">
        <v>309</v>
      </c>
      <c r="B3601">
        <v>3223</v>
      </c>
      <c r="C3601" t="s">
        <v>310</v>
      </c>
      <c r="D3601">
        <v>768</v>
      </c>
      <c r="E3601" t="s">
        <v>154</v>
      </c>
      <c r="F3601">
        <v>2018</v>
      </c>
      <c r="G3601">
        <v>8.8219999999999992</v>
      </c>
      <c r="H3601">
        <v>2018</v>
      </c>
      <c r="I3601" t="s">
        <v>311</v>
      </c>
      <c r="J3601" t="s">
        <v>316</v>
      </c>
      <c r="K3601" t="s">
        <v>317</v>
      </c>
      <c r="L3601" t="s">
        <v>314</v>
      </c>
      <c r="M3601" t="s">
        <v>313</v>
      </c>
      <c r="N3601" t="s">
        <v>315</v>
      </c>
      <c r="O3601">
        <v>1</v>
      </c>
    </row>
    <row r="3602" spans="1:15">
      <c r="A3602" t="s">
        <v>309</v>
      </c>
      <c r="B3602">
        <v>3223</v>
      </c>
      <c r="C3602" t="s">
        <v>310</v>
      </c>
      <c r="D3602">
        <v>768</v>
      </c>
      <c r="E3602" t="s">
        <v>154</v>
      </c>
      <c r="F3602">
        <v>2019</v>
      </c>
      <c r="G3602">
        <v>8.6150000000000002</v>
      </c>
      <c r="H3602">
        <v>2019</v>
      </c>
      <c r="I3602" t="s">
        <v>311</v>
      </c>
      <c r="J3602" t="s">
        <v>316</v>
      </c>
      <c r="K3602" t="s">
        <v>317</v>
      </c>
      <c r="L3602" t="s">
        <v>314</v>
      </c>
      <c r="M3602" t="s">
        <v>313</v>
      </c>
      <c r="N3602" t="s">
        <v>315</v>
      </c>
      <c r="O3602">
        <v>1</v>
      </c>
    </row>
    <row r="3603" spans="1:15">
      <c r="A3603" t="s">
        <v>309</v>
      </c>
      <c r="B3603">
        <v>3223</v>
      </c>
      <c r="C3603" t="s">
        <v>310</v>
      </c>
      <c r="D3603">
        <v>772</v>
      </c>
      <c r="E3603" t="s">
        <v>155</v>
      </c>
      <c r="F3603">
        <v>2000</v>
      </c>
      <c r="G3603">
        <v>13.548</v>
      </c>
      <c r="H3603">
        <v>2000</v>
      </c>
      <c r="I3603" t="s">
        <v>311</v>
      </c>
      <c r="J3603" t="s">
        <v>316</v>
      </c>
      <c r="K3603" t="s">
        <v>317</v>
      </c>
      <c r="L3603" t="s">
        <v>314</v>
      </c>
      <c r="M3603" t="s">
        <v>313</v>
      </c>
      <c r="N3603" t="s">
        <v>315</v>
      </c>
      <c r="O3603">
        <v>1</v>
      </c>
    </row>
    <row r="3604" spans="1:15">
      <c r="A3604" t="s">
        <v>309</v>
      </c>
      <c r="B3604">
        <v>3223</v>
      </c>
      <c r="C3604" t="s">
        <v>310</v>
      </c>
      <c r="D3604">
        <v>772</v>
      </c>
      <c r="E3604" t="s">
        <v>155</v>
      </c>
      <c r="F3604">
        <v>2001</v>
      </c>
      <c r="G3604">
        <v>13.944000000000001</v>
      </c>
      <c r="H3604">
        <v>2001</v>
      </c>
      <c r="I3604" t="s">
        <v>311</v>
      </c>
      <c r="J3604" t="s">
        <v>316</v>
      </c>
      <c r="K3604" t="s">
        <v>317</v>
      </c>
      <c r="L3604" t="s">
        <v>314</v>
      </c>
      <c r="M3604" t="s">
        <v>313</v>
      </c>
      <c r="N3604" t="s">
        <v>315</v>
      </c>
      <c r="O3604">
        <v>1</v>
      </c>
    </row>
    <row r="3605" spans="1:15">
      <c r="A3605" t="s">
        <v>309</v>
      </c>
      <c r="B3605">
        <v>3223</v>
      </c>
      <c r="C3605" t="s">
        <v>310</v>
      </c>
      <c r="D3605">
        <v>772</v>
      </c>
      <c r="E3605" t="s">
        <v>155</v>
      </c>
      <c r="F3605">
        <v>2002</v>
      </c>
      <c r="G3605">
        <v>14.603999999999999</v>
      </c>
      <c r="H3605">
        <v>2002</v>
      </c>
      <c r="I3605" t="s">
        <v>311</v>
      </c>
      <c r="J3605" t="s">
        <v>316</v>
      </c>
      <c r="K3605" t="s">
        <v>317</v>
      </c>
      <c r="L3605" t="s">
        <v>314</v>
      </c>
      <c r="M3605" t="s">
        <v>313</v>
      </c>
      <c r="N3605" t="s">
        <v>315</v>
      </c>
      <c r="O3605">
        <v>1</v>
      </c>
    </row>
    <row r="3606" spans="1:15">
      <c r="A3606" t="s">
        <v>309</v>
      </c>
      <c r="B3606">
        <v>3223</v>
      </c>
      <c r="C3606" t="s">
        <v>310</v>
      </c>
      <c r="D3606">
        <v>772</v>
      </c>
      <c r="E3606" t="s">
        <v>155</v>
      </c>
      <c r="F3606">
        <v>2003</v>
      </c>
      <c r="G3606">
        <v>15.579000000000001</v>
      </c>
      <c r="H3606">
        <v>2003</v>
      </c>
      <c r="I3606" t="s">
        <v>311</v>
      </c>
      <c r="J3606" t="s">
        <v>316</v>
      </c>
      <c r="K3606" t="s">
        <v>317</v>
      </c>
      <c r="L3606" t="s">
        <v>314</v>
      </c>
      <c r="M3606" t="s">
        <v>313</v>
      </c>
      <c r="N3606" t="s">
        <v>315</v>
      </c>
      <c r="O3606">
        <v>1</v>
      </c>
    </row>
    <row r="3607" spans="1:15">
      <c r="A3607" t="s">
        <v>309</v>
      </c>
      <c r="B3607">
        <v>3223</v>
      </c>
      <c r="C3607" t="s">
        <v>310</v>
      </c>
      <c r="D3607">
        <v>772</v>
      </c>
      <c r="E3607" t="s">
        <v>155</v>
      </c>
      <c r="F3607">
        <v>2004</v>
      </c>
      <c r="G3607">
        <v>16.600999999999999</v>
      </c>
      <c r="H3607">
        <v>2004</v>
      </c>
      <c r="I3607" t="s">
        <v>311</v>
      </c>
      <c r="J3607" t="s">
        <v>316</v>
      </c>
      <c r="K3607" t="s">
        <v>317</v>
      </c>
      <c r="L3607" t="s">
        <v>314</v>
      </c>
      <c r="M3607" t="s">
        <v>313</v>
      </c>
      <c r="N3607" t="s">
        <v>315</v>
      </c>
      <c r="O3607">
        <v>1</v>
      </c>
    </row>
    <row r="3608" spans="1:15">
      <c r="A3608" t="s">
        <v>309</v>
      </c>
      <c r="B3608">
        <v>3223</v>
      </c>
      <c r="C3608" t="s">
        <v>310</v>
      </c>
      <c r="D3608">
        <v>772</v>
      </c>
      <c r="E3608" t="s">
        <v>155</v>
      </c>
      <c r="F3608">
        <v>2005</v>
      </c>
      <c r="G3608">
        <v>17.312000000000001</v>
      </c>
      <c r="H3608">
        <v>2005</v>
      </c>
      <c r="I3608" t="s">
        <v>311</v>
      </c>
      <c r="J3608" t="s">
        <v>316</v>
      </c>
      <c r="K3608" t="s">
        <v>317</v>
      </c>
      <c r="L3608" t="s">
        <v>314</v>
      </c>
      <c r="M3608" t="s">
        <v>313</v>
      </c>
      <c r="N3608" t="s">
        <v>315</v>
      </c>
      <c r="O3608">
        <v>1</v>
      </c>
    </row>
    <row r="3609" spans="1:15">
      <c r="A3609" t="s">
        <v>309</v>
      </c>
      <c r="B3609">
        <v>3223</v>
      </c>
      <c r="C3609" t="s">
        <v>310</v>
      </c>
      <c r="D3609">
        <v>772</v>
      </c>
      <c r="E3609" t="s">
        <v>155</v>
      </c>
      <c r="F3609">
        <v>2006</v>
      </c>
      <c r="G3609">
        <v>18.026</v>
      </c>
      <c r="H3609">
        <v>2006</v>
      </c>
      <c r="I3609" t="s">
        <v>311</v>
      </c>
      <c r="J3609" t="s">
        <v>316</v>
      </c>
      <c r="K3609" t="s">
        <v>317</v>
      </c>
      <c r="L3609" t="s">
        <v>314</v>
      </c>
      <c r="M3609" t="s">
        <v>313</v>
      </c>
      <c r="N3609" t="s">
        <v>315</v>
      </c>
      <c r="O3609">
        <v>1</v>
      </c>
    </row>
    <row r="3610" spans="1:15">
      <c r="A3610" t="s">
        <v>309</v>
      </c>
      <c r="B3610">
        <v>3223</v>
      </c>
      <c r="C3610" t="s">
        <v>310</v>
      </c>
      <c r="D3610">
        <v>772</v>
      </c>
      <c r="E3610" t="s">
        <v>155</v>
      </c>
      <c r="F3610">
        <v>2007</v>
      </c>
      <c r="G3610">
        <v>18.373000000000001</v>
      </c>
      <c r="H3610">
        <v>2007</v>
      </c>
      <c r="I3610" t="s">
        <v>311</v>
      </c>
      <c r="J3610" t="s">
        <v>316</v>
      </c>
      <c r="K3610" t="s">
        <v>317</v>
      </c>
      <c r="L3610" t="s">
        <v>314</v>
      </c>
      <c r="M3610" t="s">
        <v>313</v>
      </c>
      <c r="N3610" t="s">
        <v>315</v>
      </c>
      <c r="O3610">
        <v>1</v>
      </c>
    </row>
    <row r="3611" spans="1:15">
      <c r="A3611" t="s">
        <v>309</v>
      </c>
      <c r="B3611">
        <v>3223</v>
      </c>
      <c r="C3611" t="s">
        <v>310</v>
      </c>
      <c r="D3611">
        <v>772</v>
      </c>
      <c r="E3611" t="s">
        <v>155</v>
      </c>
      <c r="F3611">
        <v>2008</v>
      </c>
      <c r="G3611">
        <v>18.518999999999998</v>
      </c>
      <c r="H3611">
        <v>2008</v>
      </c>
      <c r="I3611" t="s">
        <v>311</v>
      </c>
      <c r="J3611" t="s">
        <v>316</v>
      </c>
      <c r="K3611" t="s">
        <v>317</v>
      </c>
      <c r="L3611" t="s">
        <v>314</v>
      </c>
      <c r="M3611" t="s">
        <v>313</v>
      </c>
      <c r="N3611" t="s">
        <v>315</v>
      </c>
      <c r="O3611">
        <v>1</v>
      </c>
    </row>
    <row r="3612" spans="1:15">
      <c r="A3612" t="s">
        <v>309</v>
      </c>
      <c r="B3612">
        <v>3223</v>
      </c>
      <c r="C3612" t="s">
        <v>310</v>
      </c>
      <c r="D3612">
        <v>772</v>
      </c>
      <c r="E3612" t="s">
        <v>155</v>
      </c>
      <c r="F3612">
        <v>2009</v>
      </c>
      <c r="G3612">
        <v>18.649999999999999</v>
      </c>
      <c r="H3612">
        <v>2009</v>
      </c>
      <c r="I3612" t="s">
        <v>311</v>
      </c>
      <c r="J3612" t="s">
        <v>316</v>
      </c>
      <c r="K3612" t="s">
        <v>317</v>
      </c>
      <c r="L3612" t="s">
        <v>314</v>
      </c>
      <c r="M3612" t="s">
        <v>313</v>
      </c>
      <c r="N3612" t="s">
        <v>315</v>
      </c>
      <c r="O3612">
        <v>1</v>
      </c>
    </row>
    <row r="3613" spans="1:15">
      <c r="A3613" t="s">
        <v>309</v>
      </c>
      <c r="B3613">
        <v>3223</v>
      </c>
      <c r="C3613" t="s">
        <v>310</v>
      </c>
      <c r="D3613">
        <v>772</v>
      </c>
      <c r="E3613" t="s">
        <v>155</v>
      </c>
      <c r="F3613">
        <v>2010</v>
      </c>
      <c r="G3613">
        <v>18.600999999999999</v>
      </c>
      <c r="H3613">
        <v>2010</v>
      </c>
      <c r="I3613" t="s">
        <v>311</v>
      </c>
      <c r="J3613" t="s">
        <v>316</v>
      </c>
      <c r="K3613" t="s">
        <v>317</v>
      </c>
      <c r="L3613" t="s">
        <v>314</v>
      </c>
      <c r="M3613" t="s">
        <v>313</v>
      </c>
      <c r="N3613" t="s">
        <v>315</v>
      </c>
      <c r="O3613">
        <v>1</v>
      </c>
    </row>
    <row r="3614" spans="1:15">
      <c r="A3614" t="s">
        <v>309</v>
      </c>
      <c r="B3614">
        <v>3223</v>
      </c>
      <c r="C3614" t="s">
        <v>310</v>
      </c>
      <c r="D3614">
        <v>772</v>
      </c>
      <c r="E3614" t="s">
        <v>155</v>
      </c>
      <c r="F3614">
        <v>2011</v>
      </c>
      <c r="G3614">
        <v>18.452999999999999</v>
      </c>
      <c r="H3614">
        <v>2011</v>
      </c>
      <c r="I3614" t="s">
        <v>311</v>
      </c>
      <c r="J3614" t="s">
        <v>316</v>
      </c>
      <c r="K3614" t="s">
        <v>317</v>
      </c>
      <c r="L3614" t="s">
        <v>314</v>
      </c>
      <c r="M3614" t="s">
        <v>313</v>
      </c>
      <c r="N3614" t="s">
        <v>315</v>
      </c>
      <c r="O3614">
        <v>1</v>
      </c>
    </row>
    <row r="3615" spans="1:15">
      <c r="A3615" t="s">
        <v>309</v>
      </c>
      <c r="B3615">
        <v>3223</v>
      </c>
      <c r="C3615" t="s">
        <v>310</v>
      </c>
      <c r="D3615">
        <v>772</v>
      </c>
      <c r="E3615" t="s">
        <v>155</v>
      </c>
      <c r="F3615">
        <v>2012</v>
      </c>
      <c r="G3615">
        <v>817.71299999999997</v>
      </c>
      <c r="H3615">
        <v>2012</v>
      </c>
      <c r="I3615" t="s">
        <v>311</v>
      </c>
      <c r="J3615" t="s">
        <v>316</v>
      </c>
      <c r="K3615" t="s">
        <v>317</v>
      </c>
      <c r="L3615" t="s">
        <v>314</v>
      </c>
      <c r="M3615" t="s">
        <v>313</v>
      </c>
      <c r="N3615" t="s">
        <v>315</v>
      </c>
      <c r="O3615">
        <v>1</v>
      </c>
    </row>
    <row r="3616" spans="1:15">
      <c r="A3616" t="s">
        <v>309</v>
      </c>
      <c r="B3616">
        <v>3223</v>
      </c>
      <c r="C3616" t="s">
        <v>310</v>
      </c>
      <c r="D3616">
        <v>772</v>
      </c>
      <c r="E3616" t="s">
        <v>155</v>
      </c>
      <c r="F3616">
        <v>2013</v>
      </c>
      <c r="G3616">
        <v>798.48900000000003</v>
      </c>
      <c r="H3616">
        <v>2013</v>
      </c>
      <c r="I3616" t="s">
        <v>311</v>
      </c>
      <c r="J3616" t="s">
        <v>316</v>
      </c>
      <c r="K3616" t="s">
        <v>317</v>
      </c>
      <c r="L3616" t="s">
        <v>314</v>
      </c>
      <c r="M3616" t="s">
        <v>313</v>
      </c>
      <c r="N3616" t="s">
        <v>315</v>
      </c>
      <c r="O3616">
        <v>1</v>
      </c>
    </row>
    <row r="3617" spans="1:15">
      <c r="A3617" t="s">
        <v>309</v>
      </c>
      <c r="B3617">
        <v>3223</v>
      </c>
      <c r="C3617" t="s">
        <v>310</v>
      </c>
      <c r="D3617">
        <v>772</v>
      </c>
      <c r="E3617" t="s">
        <v>155</v>
      </c>
      <c r="F3617">
        <v>2014</v>
      </c>
      <c r="G3617">
        <v>781.43</v>
      </c>
      <c r="H3617">
        <v>2014</v>
      </c>
      <c r="I3617" t="s">
        <v>311</v>
      </c>
      <c r="J3617" t="s">
        <v>316</v>
      </c>
      <c r="K3617" t="s">
        <v>317</v>
      </c>
      <c r="L3617" t="s">
        <v>314</v>
      </c>
      <c r="M3617" t="s">
        <v>313</v>
      </c>
      <c r="N3617" t="s">
        <v>315</v>
      </c>
      <c r="O3617">
        <v>1</v>
      </c>
    </row>
    <row r="3618" spans="1:15">
      <c r="A3618" t="s">
        <v>309</v>
      </c>
      <c r="B3618">
        <v>3223</v>
      </c>
      <c r="C3618" t="s">
        <v>310</v>
      </c>
      <c r="D3618">
        <v>772</v>
      </c>
      <c r="E3618" t="s">
        <v>155</v>
      </c>
      <c r="F3618">
        <v>2015</v>
      </c>
      <c r="G3618">
        <v>762.63</v>
      </c>
      <c r="H3618">
        <v>2015</v>
      </c>
      <c r="I3618" t="s">
        <v>311</v>
      </c>
      <c r="J3618" t="s">
        <v>316</v>
      </c>
      <c r="K3618" t="s">
        <v>317</v>
      </c>
      <c r="L3618" t="s">
        <v>314</v>
      </c>
      <c r="M3618" t="s">
        <v>313</v>
      </c>
      <c r="N3618" t="s">
        <v>315</v>
      </c>
      <c r="O3618">
        <v>1</v>
      </c>
    </row>
    <row r="3619" spans="1:15">
      <c r="A3619" t="s">
        <v>309</v>
      </c>
      <c r="B3619">
        <v>3223</v>
      </c>
      <c r="C3619" t="s">
        <v>310</v>
      </c>
      <c r="D3619">
        <v>772</v>
      </c>
      <c r="E3619" t="s">
        <v>155</v>
      </c>
      <c r="F3619">
        <v>2016</v>
      </c>
      <c r="G3619">
        <v>815.83100000000002</v>
      </c>
      <c r="H3619">
        <v>2016</v>
      </c>
      <c r="I3619" t="s">
        <v>311</v>
      </c>
      <c r="J3619" t="s">
        <v>316</v>
      </c>
      <c r="K3619" t="s">
        <v>317</v>
      </c>
      <c r="L3619" t="s">
        <v>314</v>
      </c>
      <c r="M3619" t="s">
        <v>313</v>
      </c>
      <c r="N3619" t="s">
        <v>315</v>
      </c>
      <c r="O3619">
        <v>1</v>
      </c>
    </row>
    <row r="3620" spans="1:15">
      <c r="A3620" t="s">
        <v>309</v>
      </c>
      <c r="B3620">
        <v>3223</v>
      </c>
      <c r="C3620" t="s">
        <v>310</v>
      </c>
      <c r="D3620">
        <v>772</v>
      </c>
      <c r="E3620" t="s">
        <v>155</v>
      </c>
      <c r="F3620">
        <v>2017</v>
      </c>
      <c r="G3620">
        <v>802.62099999999998</v>
      </c>
      <c r="H3620">
        <v>2017</v>
      </c>
      <c r="I3620" t="s">
        <v>311</v>
      </c>
      <c r="J3620" t="s">
        <v>316</v>
      </c>
      <c r="K3620" t="s">
        <v>317</v>
      </c>
      <c r="L3620" t="s">
        <v>314</v>
      </c>
      <c r="M3620" t="s">
        <v>313</v>
      </c>
      <c r="N3620" t="s">
        <v>315</v>
      </c>
      <c r="O3620">
        <v>1</v>
      </c>
    </row>
    <row r="3621" spans="1:15">
      <c r="A3621" t="s">
        <v>309</v>
      </c>
      <c r="B3621">
        <v>3223</v>
      </c>
      <c r="C3621" t="s">
        <v>310</v>
      </c>
      <c r="D3621">
        <v>772</v>
      </c>
      <c r="E3621" t="s">
        <v>155</v>
      </c>
      <c r="F3621">
        <v>2018</v>
      </c>
      <c r="G3621">
        <v>789.83299999999997</v>
      </c>
      <c r="H3621">
        <v>2018</v>
      </c>
      <c r="I3621" t="s">
        <v>311</v>
      </c>
      <c r="J3621" t="s">
        <v>316</v>
      </c>
      <c r="K3621" t="s">
        <v>317</v>
      </c>
      <c r="L3621" t="s">
        <v>314</v>
      </c>
      <c r="M3621" t="s">
        <v>313</v>
      </c>
      <c r="N3621" t="s">
        <v>315</v>
      </c>
      <c r="O3621">
        <v>1</v>
      </c>
    </row>
    <row r="3622" spans="1:15">
      <c r="A3622" t="s">
        <v>309</v>
      </c>
      <c r="B3622">
        <v>3223</v>
      </c>
      <c r="C3622" t="s">
        <v>310</v>
      </c>
      <c r="D3622">
        <v>772</v>
      </c>
      <c r="E3622" t="s">
        <v>155</v>
      </c>
      <c r="F3622">
        <v>2019</v>
      </c>
      <c r="G3622">
        <v>793.98500000000001</v>
      </c>
      <c r="H3622">
        <v>2019</v>
      </c>
      <c r="I3622" t="s">
        <v>311</v>
      </c>
      <c r="J3622" t="s">
        <v>316</v>
      </c>
      <c r="K3622" t="s">
        <v>317</v>
      </c>
      <c r="L3622" t="s">
        <v>314</v>
      </c>
      <c r="M3622" t="s">
        <v>313</v>
      </c>
      <c r="N3622" t="s">
        <v>315</v>
      </c>
      <c r="O3622">
        <v>1</v>
      </c>
    </row>
    <row r="3623" spans="1:15">
      <c r="A3623" t="s">
        <v>309</v>
      </c>
      <c r="B3623">
        <v>3223</v>
      </c>
      <c r="C3623" t="s">
        <v>310</v>
      </c>
      <c r="D3623">
        <v>776</v>
      </c>
      <c r="E3623" t="s">
        <v>156</v>
      </c>
      <c r="F3623">
        <v>2000</v>
      </c>
      <c r="G3623">
        <v>0.58199999999999996</v>
      </c>
      <c r="H3623">
        <v>2000</v>
      </c>
      <c r="I3623" t="s">
        <v>311</v>
      </c>
      <c r="J3623" t="s">
        <v>316</v>
      </c>
      <c r="K3623" t="s">
        <v>317</v>
      </c>
      <c r="L3623" t="s">
        <v>314</v>
      </c>
      <c r="M3623" t="s">
        <v>313</v>
      </c>
      <c r="N3623" t="s">
        <v>315</v>
      </c>
      <c r="O3623">
        <v>1</v>
      </c>
    </row>
    <row r="3624" spans="1:15">
      <c r="A3624" t="s">
        <v>309</v>
      </c>
      <c r="B3624">
        <v>3223</v>
      </c>
      <c r="C3624" t="s">
        <v>310</v>
      </c>
      <c r="D3624">
        <v>776</v>
      </c>
      <c r="E3624" t="s">
        <v>156</v>
      </c>
      <c r="F3624">
        <v>2001</v>
      </c>
      <c r="G3624">
        <v>0.57899999999999996</v>
      </c>
      <c r="H3624">
        <v>2001</v>
      </c>
      <c r="I3624" t="s">
        <v>311</v>
      </c>
      <c r="J3624" t="s">
        <v>316</v>
      </c>
      <c r="K3624" t="s">
        <v>317</v>
      </c>
      <c r="L3624" t="s">
        <v>314</v>
      </c>
      <c r="M3624" t="s">
        <v>313</v>
      </c>
      <c r="N3624" t="s">
        <v>315</v>
      </c>
      <c r="O3624">
        <v>1</v>
      </c>
    </row>
    <row r="3625" spans="1:15">
      <c r="A3625" t="s">
        <v>309</v>
      </c>
      <c r="B3625">
        <v>3223</v>
      </c>
      <c r="C3625" t="s">
        <v>310</v>
      </c>
      <c r="D3625">
        <v>776</v>
      </c>
      <c r="E3625" t="s">
        <v>156</v>
      </c>
      <c r="F3625">
        <v>2002</v>
      </c>
      <c r="G3625">
        <v>0.84799999999999998</v>
      </c>
      <c r="H3625">
        <v>2002</v>
      </c>
      <c r="I3625" t="s">
        <v>311</v>
      </c>
      <c r="J3625" t="s">
        <v>316</v>
      </c>
      <c r="K3625" t="s">
        <v>317</v>
      </c>
      <c r="L3625" t="s">
        <v>314</v>
      </c>
      <c r="M3625" t="s">
        <v>313</v>
      </c>
      <c r="N3625" t="s">
        <v>315</v>
      </c>
      <c r="O3625">
        <v>1</v>
      </c>
    </row>
    <row r="3626" spans="1:15">
      <c r="A3626" t="s">
        <v>309</v>
      </c>
      <c r="B3626">
        <v>3223</v>
      </c>
      <c r="C3626" t="s">
        <v>310</v>
      </c>
      <c r="D3626">
        <v>776</v>
      </c>
      <c r="E3626" t="s">
        <v>156</v>
      </c>
      <c r="F3626">
        <v>2003</v>
      </c>
      <c r="G3626">
        <v>0.84299999999999997</v>
      </c>
      <c r="H3626">
        <v>2003</v>
      </c>
      <c r="I3626" t="s">
        <v>311</v>
      </c>
      <c r="J3626" t="s">
        <v>316</v>
      </c>
      <c r="K3626" t="s">
        <v>317</v>
      </c>
      <c r="L3626" t="s">
        <v>314</v>
      </c>
      <c r="M3626" t="s">
        <v>313</v>
      </c>
      <c r="N3626" t="s">
        <v>315</v>
      </c>
      <c r="O3626">
        <v>1</v>
      </c>
    </row>
    <row r="3627" spans="1:15">
      <c r="A3627" t="s">
        <v>309</v>
      </c>
      <c r="B3627">
        <v>3223</v>
      </c>
      <c r="C3627" t="s">
        <v>310</v>
      </c>
      <c r="D3627">
        <v>776</v>
      </c>
      <c r="E3627" t="s">
        <v>156</v>
      </c>
      <c r="F3627">
        <v>2004</v>
      </c>
      <c r="G3627">
        <v>0.83799999999999997</v>
      </c>
      <c r="H3627">
        <v>2004</v>
      </c>
      <c r="I3627" t="s">
        <v>311</v>
      </c>
      <c r="J3627" t="s">
        <v>316</v>
      </c>
      <c r="K3627" t="s">
        <v>317</v>
      </c>
      <c r="L3627" t="s">
        <v>314</v>
      </c>
      <c r="M3627" t="s">
        <v>313</v>
      </c>
      <c r="N3627" t="s">
        <v>315</v>
      </c>
      <c r="O3627">
        <v>1</v>
      </c>
    </row>
    <row r="3628" spans="1:15">
      <c r="A3628" t="s">
        <v>309</v>
      </c>
      <c r="B3628">
        <v>3223</v>
      </c>
      <c r="C3628" t="s">
        <v>310</v>
      </c>
      <c r="D3628">
        <v>776</v>
      </c>
      <c r="E3628" t="s">
        <v>156</v>
      </c>
      <c r="F3628">
        <v>2005</v>
      </c>
      <c r="G3628">
        <v>0.83199999999999996</v>
      </c>
      <c r="H3628">
        <v>2005</v>
      </c>
      <c r="I3628" t="s">
        <v>311</v>
      </c>
      <c r="J3628" t="s">
        <v>316</v>
      </c>
      <c r="K3628" t="s">
        <v>317</v>
      </c>
      <c r="L3628" t="s">
        <v>314</v>
      </c>
      <c r="M3628" t="s">
        <v>313</v>
      </c>
      <c r="N3628" t="s">
        <v>315</v>
      </c>
      <c r="O3628">
        <v>1</v>
      </c>
    </row>
    <row r="3629" spans="1:15">
      <c r="A3629" t="s">
        <v>309</v>
      </c>
      <c r="B3629">
        <v>3223</v>
      </c>
      <c r="C3629" t="s">
        <v>310</v>
      </c>
      <c r="D3629">
        <v>776</v>
      </c>
      <c r="E3629" t="s">
        <v>156</v>
      </c>
      <c r="F3629">
        <v>2006</v>
      </c>
      <c r="G3629">
        <v>1.091</v>
      </c>
      <c r="H3629">
        <v>2006</v>
      </c>
      <c r="I3629" t="s">
        <v>311</v>
      </c>
      <c r="J3629" t="s">
        <v>316</v>
      </c>
      <c r="K3629" t="s">
        <v>317</v>
      </c>
      <c r="L3629" t="s">
        <v>314</v>
      </c>
      <c r="M3629" t="s">
        <v>313</v>
      </c>
      <c r="N3629" t="s">
        <v>315</v>
      </c>
      <c r="O3629">
        <v>1</v>
      </c>
    </row>
    <row r="3630" spans="1:15">
      <c r="A3630" t="s">
        <v>309</v>
      </c>
      <c r="B3630">
        <v>3223</v>
      </c>
      <c r="C3630" t="s">
        <v>310</v>
      </c>
      <c r="D3630">
        <v>776</v>
      </c>
      <c r="E3630" t="s">
        <v>156</v>
      </c>
      <c r="F3630">
        <v>2007</v>
      </c>
      <c r="G3630">
        <v>1.0820000000000001</v>
      </c>
      <c r="H3630">
        <v>2007</v>
      </c>
      <c r="I3630" t="s">
        <v>311</v>
      </c>
      <c r="J3630" t="s">
        <v>316</v>
      </c>
      <c r="K3630" t="s">
        <v>317</v>
      </c>
      <c r="L3630" t="s">
        <v>314</v>
      </c>
      <c r="M3630" t="s">
        <v>313</v>
      </c>
      <c r="N3630" t="s">
        <v>315</v>
      </c>
      <c r="O3630">
        <v>1</v>
      </c>
    </row>
    <row r="3631" spans="1:15">
      <c r="A3631" t="s">
        <v>309</v>
      </c>
      <c r="B3631">
        <v>3223</v>
      </c>
      <c r="C3631" t="s">
        <v>310</v>
      </c>
      <c r="D3631">
        <v>776</v>
      </c>
      <c r="E3631" t="s">
        <v>156</v>
      </c>
      <c r="F3631">
        <v>2008</v>
      </c>
      <c r="G3631">
        <v>1.0740000000000001</v>
      </c>
      <c r="H3631">
        <v>2008</v>
      </c>
      <c r="I3631" t="s">
        <v>311</v>
      </c>
      <c r="J3631" t="s">
        <v>316</v>
      </c>
      <c r="K3631" t="s">
        <v>317</v>
      </c>
      <c r="L3631" t="s">
        <v>314</v>
      </c>
      <c r="M3631" t="s">
        <v>313</v>
      </c>
      <c r="N3631" t="s">
        <v>315</v>
      </c>
      <c r="O3631">
        <v>1</v>
      </c>
    </row>
    <row r="3632" spans="1:15">
      <c r="A3632" t="s">
        <v>309</v>
      </c>
      <c r="B3632">
        <v>3223</v>
      </c>
      <c r="C3632" t="s">
        <v>310</v>
      </c>
      <c r="D3632">
        <v>776</v>
      </c>
      <c r="E3632" t="s">
        <v>156</v>
      </c>
      <c r="F3632">
        <v>2009</v>
      </c>
      <c r="G3632">
        <v>1.155</v>
      </c>
      <c r="H3632">
        <v>2009</v>
      </c>
      <c r="I3632" t="s">
        <v>311</v>
      </c>
      <c r="J3632" t="s">
        <v>316</v>
      </c>
      <c r="K3632" t="s">
        <v>317</v>
      </c>
      <c r="L3632" t="s">
        <v>314</v>
      </c>
      <c r="M3632" t="s">
        <v>313</v>
      </c>
      <c r="N3632" t="s">
        <v>315</v>
      </c>
      <c r="O3632">
        <v>1</v>
      </c>
    </row>
    <row r="3633" spans="1:15">
      <c r="A3633" t="s">
        <v>309</v>
      </c>
      <c r="B3633">
        <v>3223</v>
      </c>
      <c r="C3633" t="s">
        <v>310</v>
      </c>
      <c r="D3633">
        <v>776</v>
      </c>
      <c r="E3633" t="s">
        <v>156</v>
      </c>
      <c r="F3633">
        <v>2010</v>
      </c>
      <c r="G3633">
        <v>1.1539999999999999</v>
      </c>
      <c r="H3633">
        <v>2010</v>
      </c>
      <c r="I3633" t="s">
        <v>311</v>
      </c>
      <c r="J3633" t="s">
        <v>316</v>
      </c>
      <c r="K3633" t="s">
        <v>317</v>
      </c>
      <c r="L3633" t="s">
        <v>314</v>
      </c>
      <c r="M3633" t="s">
        <v>313</v>
      </c>
      <c r="N3633" t="s">
        <v>315</v>
      </c>
      <c r="O3633">
        <v>1</v>
      </c>
    </row>
    <row r="3634" spans="1:15">
      <c r="A3634" t="s">
        <v>309</v>
      </c>
      <c r="B3634">
        <v>3223</v>
      </c>
      <c r="C3634" t="s">
        <v>310</v>
      </c>
      <c r="D3634">
        <v>776</v>
      </c>
      <c r="E3634" t="s">
        <v>156</v>
      </c>
      <c r="F3634">
        <v>2011</v>
      </c>
      <c r="G3634">
        <v>1.159</v>
      </c>
      <c r="H3634">
        <v>2011</v>
      </c>
      <c r="I3634" t="s">
        <v>311</v>
      </c>
      <c r="J3634" t="s">
        <v>316</v>
      </c>
      <c r="K3634" t="s">
        <v>317</v>
      </c>
      <c r="L3634" t="s">
        <v>314</v>
      </c>
      <c r="M3634" t="s">
        <v>313</v>
      </c>
      <c r="N3634" t="s">
        <v>315</v>
      </c>
      <c r="O3634">
        <v>1</v>
      </c>
    </row>
    <row r="3635" spans="1:15">
      <c r="A3635" t="s">
        <v>309</v>
      </c>
      <c r="B3635">
        <v>3223</v>
      </c>
      <c r="C3635" t="s">
        <v>310</v>
      </c>
      <c r="D3635">
        <v>776</v>
      </c>
      <c r="E3635" t="s">
        <v>156</v>
      </c>
      <c r="F3635">
        <v>2012</v>
      </c>
      <c r="G3635">
        <v>11.009</v>
      </c>
      <c r="H3635">
        <v>2012</v>
      </c>
      <c r="I3635" t="s">
        <v>311</v>
      </c>
      <c r="J3635" t="s">
        <v>316</v>
      </c>
      <c r="K3635" t="s">
        <v>317</v>
      </c>
      <c r="L3635" t="s">
        <v>314</v>
      </c>
      <c r="M3635" t="s">
        <v>313</v>
      </c>
      <c r="N3635" t="s">
        <v>315</v>
      </c>
      <c r="O3635">
        <v>1</v>
      </c>
    </row>
    <row r="3636" spans="1:15">
      <c r="A3636" t="s">
        <v>309</v>
      </c>
      <c r="B3636">
        <v>3223</v>
      </c>
      <c r="C3636" t="s">
        <v>310</v>
      </c>
      <c r="D3636">
        <v>776</v>
      </c>
      <c r="E3636" t="s">
        <v>156</v>
      </c>
      <c r="F3636">
        <v>2013</v>
      </c>
      <c r="G3636">
        <v>16.361000000000001</v>
      </c>
      <c r="H3636">
        <v>2013</v>
      </c>
      <c r="I3636" t="s">
        <v>311</v>
      </c>
      <c r="J3636" t="s">
        <v>316</v>
      </c>
      <c r="K3636" t="s">
        <v>317</v>
      </c>
      <c r="L3636" t="s">
        <v>314</v>
      </c>
      <c r="M3636" t="s">
        <v>313</v>
      </c>
      <c r="N3636" t="s">
        <v>315</v>
      </c>
      <c r="O3636">
        <v>1</v>
      </c>
    </row>
    <row r="3637" spans="1:15">
      <c r="A3637" t="s">
        <v>309</v>
      </c>
      <c r="B3637">
        <v>3223</v>
      </c>
      <c r="C3637" t="s">
        <v>310</v>
      </c>
      <c r="D3637">
        <v>776</v>
      </c>
      <c r="E3637" t="s">
        <v>156</v>
      </c>
      <c r="F3637">
        <v>2014</v>
      </c>
      <c r="G3637">
        <v>16.481000000000002</v>
      </c>
      <c r="H3637">
        <v>2014</v>
      </c>
      <c r="I3637" t="s">
        <v>311</v>
      </c>
      <c r="J3637" t="s">
        <v>316</v>
      </c>
      <c r="K3637" t="s">
        <v>317</v>
      </c>
      <c r="L3637" t="s">
        <v>314</v>
      </c>
      <c r="M3637" t="s">
        <v>313</v>
      </c>
      <c r="N3637" t="s">
        <v>315</v>
      </c>
      <c r="O3637">
        <v>1</v>
      </c>
    </row>
    <row r="3638" spans="1:15">
      <c r="A3638" t="s">
        <v>309</v>
      </c>
      <c r="B3638">
        <v>3223</v>
      </c>
      <c r="C3638" t="s">
        <v>310</v>
      </c>
      <c r="D3638">
        <v>776</v>
      </c>
      <c r="E3638" t="s">
        <v>156</v>
      </c>
      <c r="F3638">
        <v>2015</v>
      </c>
      <c r="G3638">
        <v>28.577000000000002</v>
      </c>
      <c r="H3638">
        <v>2015</v>
      </c>
      <c r="I3638" t="s">
        <v>311</v>
      </c>
      <c r="J3638" t="s">
        <v>316</v>
      </c>
      <c r="K3638" t="s">
        <v>317</v>
      </c>
      <c r="L3638" t="s">
        <v>314</v>
      </c>
      <c r="M3638" t="s">
        <v>313</v>
      </c>
      <c r="N3638" t="s">
        <v>315</v>
      </c>
      <c r="O3638">
        <v>1</v>
      </c>
    </row>
    <row r="3639" spans="1:15">
      <c r="A3639" t="s">
        <v>309</v>
      </c>
      <c r="B3639">
        <v>3223</v>
      </c>
      <c r="C3639" t="s">
        <v>310</v>
      </c>
      <c r="D3639">
        <v>776</v>
      </c>
      <c r="E3639" t="s">
        <v>156</v>
      </c>
      <c r="F3639">
        <v>2016</v>
      </c>
      <c r="G3639">
        <v>34.021000000000001</v>
      </c>
      <c r="H3639">
        <v>2016</v>
      </c>
      <c r="I3639" t="s">
        <v>311</v>
      </c>
      <c r="J3639" t="s">
        <v>316</v>
      </c>
      <c r="K3639" t="s">
        <v>317</v>
      </c>
      <c r="L3639" t="s">
        <v>314</v>
      </c>
      <c r="M3639" t="s">
        <v>313</v>
      </c>
      <c r="N3639" t="s">
        <v>315</v>
      </c>
      <c r="O3639">
        <v>1</v>
      </c>
    </row>
    <row r="3640" spans="1:15">
      <c r="A3640" t="s">
        <v>309</v>
      </c>
      <c r="B3640">
        <v>3223</v>
      </c>
      <c r="C3640" t="s">
        <v>310</v>
      </c>
      <c r="D3640">
        <v>776</v>
      </c>
      <c r="E3640" t="s">
        <v>156</v>
      </c>
      <c r="F3640">
        <v>2017</v>
      </c>
      <c r="G3640">
        <v>63.048000000000002</v>
      </c>
      <c r="H3640">
        <v>2017</v>
      </c>
      <c r="I3640" t="s">
        <v>311</v>
      </c>
      <c r="J3640" t="s">
        <v>316</v>
      </c>
      <c r="K3640" t="s">
        <v>317</v>
      </c>
      <c r="L3640" t="s">
        <v>314</v>
      </c>
      <c r="M3640" t="s">
        <v>313</v>
      </c>
      <c r="N3640" t="s">
        <v>315</v>
      </c>
      <c r="O3640">
        <v>1</v>
      </c>
    </row>
    <row r="3641" spans="1:15">
      <c r="A3641" t="s">
        <v>309</v>
      </c>
      <c r="B3641">
        <v>3223</v>
      </c>
      <c r="C3641" t="s">
        <v>310</v>
      </c>
      <c r="D3641">
        <v>776</v>
      </c>
      <c r="E3641" t="s">
        <v>156</v>
      </c>
      <c r="F3641">
        <v>2018</v>
      </c>
      <c r="G3641">
        <v>62.51</v>
      </c>
      <c r="H3641">
        <v>2018</v>
      </c>
      <c r="I3641" t="s">
        <v>311</v>
      </c>
      <c r="J3641" t="s">
        <v>316</v>
      </c>
      <c r="K3641" t="s">
        <v>317</v>
      </c>
      <c r="L3641" t="s">
        <v>314</v>
      </c>
      <c r="M3641" t="s">
        <v>313</v>
      </c>
      <c r="N3641" t="s">
        <v>315</v>
      </c>
      <c r="O3641">
        <v>1</v>
      </c>
    </row>
    <row r="3642" spans="1:15">
      <c r="A3642" t="s">
        <v>309</v>
      </c>
      <c r="B3642">
        <v>3223</v>
      </c>
      <c r="C3642" t="s">
        <v>310</v>
      </c>
      <c r="D3642">
        <v>776</v>
      </c>
      <c r="E3642" t="s">
        <v>156</v>
      </c>
      <c r="F3642">
        <v>2019</v>
      </c>
      <c r="G3642">
        <v>74.174000000000007</v>
      </c>
      <c r="H3642">
        <v>2019</v>
      </c>
      <c r="I3642" t="s">
        <v>311</v>
      </c>
      <c r="J3642" t="s">
        <v>316</v>
      </c>
      <c r="K3642" t="s">
        <v>317</v>
      </c>
      <c r="L3642" t="s">
        <v>314</v>
      </c>
      <c r="M3642" t="s">
        <v>313</v>
      </c>
      <c r="N3642" t="s">
        <v>315</v>
      </c>
      <c r="O3642">
        <v>1</v>
      </c>
    </row>
    <row r="3643" spans="1:15">
      <c r="A3643" t="s">
        <v>309</v>
      </c>
      <c r="B3643">
        <v>3223</v>
      </c>
      <c r="C3643" t="s">
        <v>310</v>
      </c>
      <c r="D3643">
        <v>780</v>
      </c>
      <c r="E3643" t="s">
        <v>157</v>
      </c>
      <c r="F3643">
        <v>2000</v>
      </c>
      <c r="G3643">
        <v>4.01</v>
      </c>
      <c r="H3643">
        <v>2000</v>
      </c>
      <c r="I3643" t="s">
        <v>311</v>
      </c>
      <c r="J3643" t="s">
        <v>316</v>
      </c>
      <c r="K3643" t="s">
        <v>317</v>
      </c>
      <c r="L3643" t="s">
        <v>314</v>
      </c>
      <c r="M3643" t="s">
        <v>313</v>
      </c>
      <c r="N3643" t="s">
        <v>315</v>
      </c>
      <c r="O3643">
        <v>1</v>
      </c>
    </row>
    <row r="3644" spans="1:15">
      <c r="A3644" t="s">
        <v>309</v>
      </c>
      <c r="B3644">
        <v>3223</v>
      </c>
      <c r="C3644" t="s">
        <v>310</v>
      </c>
      <c r="D3644">
        <v>780</v>
      </c>
      <c r="E3644" t="s">
        <v>157</v>
      </c>
      <c r="F3644">
        <v>2001</v>
      </c>
      <c r="G3644">
        <v>4.2530000000000001</v>
      </c>
      <c r="H3644">
        <v>2001</v>
      </c>
      <c r="I3644" t="s">
        <v>311</v>
      </c>
      <c r="J3644" t="s">
        <v>316</v>
      </c>
      <c r="K3644" t="s">
        <v>317</v>
      </c>
      <c r="L3644" t="s">
        <v>314</v>
      </c>
      <c r="M3644" t="s">
        <v>313</v>
      </c>
      <c r="N3644" t="s">
        <v>315</v>
      </c>
      <c r="O3644">
        <v>1</v>
      </c>
    </row>
    <row r="3645" spans="1:15">
      <c r="A3645" t="s">
        <v>309</v>
      </c>
      <c r="B3645">
        <v>3223</v>
      </c>
      <c r="C3645" t="s">
        <v>310</v>
      </c>
      <c r="D3645">
        <v>780</v>
      </c>
      <c r="E3645" t="s">
        <v>157</v>
      </c>
      <c r="F3645">
        <v>2002</v>
      </c>
      <c r="G3645">
        <v>4.4000000000000004</v>
      </c>
      <c r="H3645">
        <v>2002</v>
      </c>
      <c r="I3645" t="s">
        <v>311</v>
      </c>
      <c r="J3645" t="s">
        <v>316</v>
      </c>
      <c r="K3645" t="s">
        <v>317</v>
      </c>
      <c r="L3645" t="s">
        <v>314</v>
      </c>
      <c r="M3645" t="s">
        <v>313</v>
      </c>
      <c r="N3645" t="s">
        <v>315</v>
      </c>
      <c r="O3645">
        <v>1</v>
      </c>
    </row>
    <row r="3646" spans="1:15">
      <c r="A3646" t="s">
        <v>309</v>
      </c>
      <c r="B3646">
        <v>3223</v>
      </c>
      <c r="C3646" t="s">
        <v>310</v>
      </c>
      <c r="D3646">
        <v>780</v>
      </c>
      <c r="E3646" t="s">
        <v>157</v>
      </c>
      <c r="F3646">
        <v>2003</v>
      </c>
      <c r="G3646">
        <v>4.6449999999999996</v>
      </c>
      <c r="H3646">
        <v>2003</v>
      </c>
      <c r="I3646" t="s">
        <v>311</v>
      </c>
      <c r="J3646" t="s">
        <v>316</v>
      </c>
      <c r="K3646" t="s">
        <v>317</v>
      </c>
      <c r="L3646" t="s">
        <v>314</v>
      </c>
      <c r="M3646" t="s">
        <v>313</v>
      </c>
      <c r="N3646" t="s">
        <v>315</v>
      </c>
      <c r="O3646">
        <v>1</v>
      </c>
    </row>
    <row r="3647" spans="1:15">
      <c r="A3647" t="s">
        <v>309</v>
      </c>
      <c r="B3647">
        <v>3223</v>
      </c>
      <c r="C3647" t="s">
        <v>310</v>
      </c>
      <c r="D3647">
        <v>780</v>
      </c>
      <c r="E3647" t="s">
        <v>157</v>
      </c>
      <c r="F3647">
        <v>2004</v>
      </c>
      <c r="G3647">
        <v>4.9580000000000002</v>
      </c>
      <c r="H3647">
        <v>2004</v>
      </c>
      <c r="I3647" t="s">
        <v>311</v>
      </c>
      <c r="J3647" t="s">
        <v>316</v>
      </c>
      <c r="K3647" t="s">
        <v>317</v>
      </c>
      <c r="L3647" t="s">
        <v>314</v>
      </c>
      <c r="M3647" t="s">
        <v>313</v>
      </c>
      <c r="N3647" t="s">
        <v>315</v>
      </c>
      <c r="O3647">
        <v>1</v>
      </c>
    </row>
    <row r="3648" spans="1:15">
      <c r="A3648" t="s">
        <v>309</v>
      </c>
      <c r="B3648">
        <v>3223</v>
      </c>
      <c r="C3648" t="s">
        <v>310</v>
      </c>
      <c r="D3648">
        <v>780</v>
      </c>
      <c r="E3648" t="s">
        <v>157</v>
      </c>
      <c r="F3648">
        <v>2005</v>
      </c>
      <c r="G3648">
        <v>5.0149999999999997</v>
      </c>
      <c r="H3648">
        <v>2005</v>
      </c>
      <c r="I3648" t="s">
        <v>311</v>
      </c>
      <c r="J3648" t="s">
        <v>316</v>
      </c>
      <c r="K3648" t="s">
        <v>317</v>
      </c>
      <c r="L3648" t="s">
        <v>314</v>
      </c>
      <c r="M3648" t="s">
        <v>313</v>
      </c>
      <c r="N3648" t="s">
        <v>315</v>
      </c>
      <c r="O3648">
        <v>1</v>
      </c>
    </row>
    <row r="3649" spans="1:15">
      <c r="A3649" t="s">
        <v>309</v>
      </c>
      <c r="B3649">
        <v>3223</v>
      </c>
      <c r="C3649" t="s">
        <v>310</v>
      </c>
      <c r="D3649">
        <v>780</v>
      </c>
      <c r="E3649" t="s">
        <v>157</v>
      </c>
      <c r="F3649">
        <v>2006</v>
      </c>
      <c r="G3649">
        <v>5.1630000000000003</v>
      </c>
      <c r="H3649">
        <v>2006</v>
      </c>
      <c r="I3649" t="s">
        <v>311</v>
      </c>
      <c r="J3649" t="s">
        <v>316</v>
      </c>
      <c r="K3649" t="s">
        <v>317</v>
      </c>
      <c r="L3649" t="s">
        <v>314</v>
      </c>
      <c r="M3649" t="s">
        <v>313</v>
      </c>
      <c r="N3649" t="s">
        <v>315</v>
      </c>
      <c r="O3649">
        <v>1</v>
      </c>
    </row>
    <row r="3650" spans="1:15">
      <c r="A3650" t="s">
        <v>309</v>
      </c>
      <c r="B3650">
        <v>3223</v>
      </c>
      <c r="C3650" t="s">
        <v>310</v>
      </c>
      <c r="D3650">
        <v>780</v>
      </c>
      <c r="E3650" t="s">
        <v>157</v>
      </c>
      <c r="F3650">
        <v>2007</v>
      </c>
      <c r="G3650">
        <v>5.2350000000000003</v>
      </c>
      <c r="H3650">
        <v>2007</v>
      </c>
      <c r="I3650" t="s">
        <v>311</v>
      </c>
      <c r="J3650" t="s">
        <v>316</v>
      </c>
      <c r="K3650" t="s">
        <v>317</v>
      </c>
      <c r="L3650" t="s">
        <v>314</v>
      </c>
      <c r="M3650" t="s">
        <v>313</v>
      </c>
      <c r="N3650" t="s">
        <v>315</v>
      </c>
      <c r="O3650">
        <v>1</v>
      </c>
    </row>
    <row r="3651" spans="1:15">
      <c r="A3651" t="s">
        <v>309</v>
      </c>
      <c r="B3651">
        <v>3223</v>
      </c>
      <c r="C3651" t="s">
        <v>310</v>
      </c>
      <c r="D3651">
        <v>780</v>
      </c>
      <c r="E3651" t="s">
        <v>157</v>
      </c>
      <c r="F3651">
        <v>2008</v>
      </c>
      <c r="G3651">
        <v>1.5289999999999999</v>
      </c>
      <c r="H3651">
        <v>2008</v>
      </c>
      <c r="I3651" t="s">
        <v>311</v>
      </c>
      <c r="J3651" t="s">
        <v>316</v>
      </c>
      <c r="K3651" t="s">
        <v>317</v>
      </c>
      <c r="L3651" t="s">
        <v>314</v>
      </c>
      <c r="M3651" t="s">
        <v>313</v>
      </c>
      <c r="N3651" t="s">
        <v>315</v>
      </c>
      <c r="O3651">
        <v>1</v>
      </c>
    </row>
    <row r="3652" spans="1:15">
      <c r="A3652" t="s">
        <v>309</v>
      </c>
      <c r="B3652">
        <v>3223</v>
      </c>
      <c r="C3652" t="s">
        <v>310</v>
      </c>
      <c r="D3652">
        <v>780</v>
      </c>
      <c r="E3652" t="s">
        <v>157</v>
      </c>
      <c r="F3652">
        <v>2009</v>
      </c>
      <c r="G3652">
        <v>1.718</v>
      </c>
      <c r="H3652">
        <v>2009</v>
      </c>
      <c r="I3652" t="s">
        <v>311</v>
      </c>
      <c r="J3652" t="s">
        <v>316</v>
      </c>
      <c r="K3652" t="s">
        <v>317</v>
      </c>
      <c r="L3652" t="s">
        <v>314</v>
      </c>
      <c r="M3652" t="s">
        <v>313</v>
      </c>
      <c r="N3652" t="s">
        <v>315</v>
      </c>
      <c r="O3652">
        <v>1</v>
      </c>
    </row>
    <row r="3653" spans="1:15">
      <c r="A3653" t="s">
        <v>309</v>
      </c>
      <c r="B3653">
        <v>3223</v>
      </c>
      <c r="C3653" t="s">
        <v>310</v>
      </c>
      <c r="D3653">
        <v>780</v>
      </c>
      <c r="E3653" t="s">
        <v>157</v>
      </c>
      <c r="F3653">
        <v>2010</v>
      </c>
      <c r="G3653">
        <v>1.9370000000000001</v>
      </c>
      <c r="H3653">
        <v>2010</v>
      </c>
      <c r="I3653" t="s">
        <v>311</v>
      </c>
      <c r="J3653" t="s">
        <v>316</v>
      </c>
      <c r="K3653" t="s">
        <v>317</v>
      </c>
      <c r="L3653" t="s">
        <v>314</v>
      </c>
      <c r="M3653" t="s">
        <v>313</v>
      </c>
      <c r="N3653" t="s">
        <v>315</v>
      </c>
      <c r="O3653">
        <v>1</v>
      </c>
    </row>
    <row r="3654" spans="1:15">
      <c r="A3654" t="s">
        <v>309</v>
      </c>
      <c r="B3654">
        <v>3223</v>
      </c>
      <c r="C3654" t="s">
        <v>310</v>
      </c>
      <c r="D3654">
        <v>780</v>
      </c>
      <c r="E3654" t="s">
        <v>157</v>
      </c>
      <c r="F3654">
        <v>2011</v>
      </c>
      <c r="G3654">
        <v>1.925</v>
      </c>
      <c r="H3654">
        <v>2011</v>
      </c>
      <c r="I3654" t="s">
        <v>311</v>
      </c>
      <c r="J3654" t="s">
        <v>316</v>
      </c>
      <c r="K3654" t="s">
        <v>317</v>
      </c>
      <c r="L3654" t="s">
        <v>314</v>
      </c>
      <c r="M3654" t="s">
        <v>313</v>
      </c>
      <c r="N3654" t="s">
        <v>315</v>
      </c>
      <c r="O3654">
        <v>1</v>
      </c>
    </row>
    <row r="3655" spans="1:15">
      <c r="A3655" t="s">
        <v>309</v>
      </c>
      <c r="B3655">
        <v>3223</v>
      </c>
      <c r="C3655" t="s">
        <v>310</v>
      </c>
      <c r="D3655">
        <v>780</v>
      </c>
      <c r="E3655" t="s">
        <v>157</v>
      </c>
      <c r="F3655">
        <v>2012</v>
      </c>
      <c r="G3655">
        <v>1.913</v>
      </c>
      <c r="H3655">
        <v>2012</v>
      </c>
      <c r="I3655" t="s">
        <v>311</v>
      </c>
      <c r="J3655" t="s">
        <v>316</v>
      </c>
      <c r="K3655" t="s">
        <v>317</v>
      </c>
      <c r="L3655" t="s">
        <v>314</v>
      </c>
      <c r="M3655" t="s">
        <v>313</v>
      </c>
      <c r="N3655" t="s">
        <v>315</v>
      </c>
      <c r="O3655">
        <v>1</v>
      </c>
    </row>
    <row r="3656" spans="1:15">
      <c r="A3656" t="s">
        <v>309</v>
      </c>
      <c r="B3656">
        <v>3223</v>
      </c>
      <c r="C3656" t="s">
        <v>310</v>
      </c>
      <c r="D3656">
        <v>780</v>
      </c>
      <c r="E3656" t="s">
        <v>157</v>
      </c>
      <c r="F3656">
        <v>2013</v>
      </c>
      <c r="G3656">
        <v>1.9</v>
      </c>
      <c r="H3656">
        <v>2013</v>
      </c>
      <c r="I3656" t="s">
        <v>311</v>
      </c>
      <c r="J3656" t="s">
        <v>316</v>
      </c>
      <c r="K3656" t="s">
        <v>317</v>
      </c>
      <c r="L3656" t="s">
        <v>314</v>
      </c>
      <c r="M3656" t="s">
        <v>313</v>
      </c>
      <c r="N3656" t="s">
        <v>315</v>
      </c>
      <c r="O3656">
        <v>1</v>
      </c>
    </row>
    <row r="3657" spans="1:15">
      <c r="A3657" t="s">
        <v>309</v>
      </c>
      <c r="B3657">
        <v>3223</v>
      </c>
      <c r="C3657" t="s">
        <v>310</v>
      </c>
      <c r="D3657">
        <v>780</v>
      </c>
      <c r="E3657" t="s">
        <v>157</v>
      </c>
      <c r="F3657">
        <v>2014</v>
      </c>
      <c r="G3657">
        <v>2.1160000000000001</v>
      </c>
      <c r="H3657">
        <v>2014</v>
      </c>
      <c r="I3657" t="s">
        <v>311</v>
      </c>
      <c r="J3657" t="s">
        <v>316</v>
      </c>
      <c r="K3657" t="s">
        <v>317</v>
      </c>
      <c r="L3657" t="s">
        <v>314</v>
      </c>
      <c r="M3657" t="s">
        <v>313</v>
      </c>
      <c r="N3657" t="s">
        <v>315</v>
      </c>
      <c r="O3657">
        <v>1</v>
      </c>
    </row>
    <row r="3658" spans="1:15">
      <c r="A3658" t="s">
        <v>309</v>
      </c>
      <c r="B3658">
        <v>3223</v>
      </c>
      <c r="C3658" t="s">
        <v>310</v>
      </c>
      <c r="D3658">
        <v>780</v>
      </c>
      <c r="E3658" t="s">
        <v>157</v>
      </c>
      <c r="F3658">
        <v>2015</v>
      </c>
      <c r="G3658">
        <v>2.4220000000000002</v>
      </c>
      <c r="H3658">
        <v>2015</v>
      </c>
      <c r="I3658" t="s">
        <v>311</v>
      </c>
      <c r="J3658" t="s">
        <v>316</v>
      </c>
      <c r="K3658" t="s">
        <v>317</v>
      </c>
      <c r="L3658" t="s">
        <v>314</v>
      </c>
      <c r="M3658" t="s">
        <v>313</v>
      </c>
      <c r="N3658" t="s">
        <v>315</v>
      </c>
      <c r="O3658">
        <v>1</v>
      </c>
    </row>
    <row r="3659" spans="1:15">
      <c r="A3659" t="s">
        <v>309</v>
      </c>
      <c r="B3659">
        <v>3223</v>
      </c>
      <c r="C3659" t="s">
        <v>310</v>
      </c>
      <c r="D3659">
        <v>780</v>
      </c>
      <c r="E3659" t="s">
        <v>157</v>
      </c>
      <c r="F3659">
        <v>2016</v>
      </c>
      <c r="G3659">
        <v>2.4089999999999998</v>
      </c>
      <c r="H3659">
        <v>2016</v>
      </c>
      <c r="I3659" t="s">
        <v>311</v>
      </c>
      <c r="J3659" t="s">
        <v>316</v>
      </c>
      <c r="K3659" t="s">
        <v>317</v>
      </c>
      <c r="L3659" t="s">
        <v>314</v>
      </c>
      <c r="M3659" t="s">
        <v>313</v>
      </c>
      <c r="N3659" t="s">
        <v>315</v>
      </c>
      <c r="O3659">
        <v>1</v>
      </c>
    </row>
    <row r="3660" spans="1:15">
      <c r="A3660" t="s">
        <v>309</v>
      </c>
      <c r="B3660">
        <v>3223</v>
      </c>
      <c r="C3660" t="s">
        <v>310</v>
      </c>
      <c r="D3660">
        <v>780</v>
      </c>
      <c r="E3660" t="s">
        <v>157</v>
      </c>
      <c r="F3660">
        <v>2017</v>
      </c>
      <c r="G3660">
        <v>2.3980000000000001</v>
      </c>
      <c r="H3660">
        <v>2017</v>
      </c>
      <c r="I3660" t="s">
        <v>311</v>
      </c>
      <c r="J3660" t="s">
        <v>316</v>
      </c>
      <c r="K3660" t="s">
        <v>317</v>
      </c>
      <c r="L3660" t="s">
        <v>314</v>
      </c>
      <c r="M3660" t="s">
        <v>313</v>
      </c>
      <c r="N3660" t="s">
        <v>315</v>
      </c>
      <c r="O3660">
        <v>1</v>
      </c>
    </row>
    <row r="3661" spans="1:15">
      <c r="A3661" t="s">
        <v>309</v>
      </c>
      <c r="B3661">
        <v>3223</v>
      </c>
      <c r="C3661" t="s">
        <v>310</v>
      </c>
      <c r="D3661">
        <v>780</v>
      </c>
      <c r="E3661" t="s">
        <v>157</v>
      </c>
      <c r="F3661">
        <v>2018</v>
      </c>
      <c r="G3661">
        <v>2.1659999999999999</v>
      </c>
      <c r="H3661">
        <v>2018</v>
      </c>
      <c r="I3661" t="s">
        <v>311</v>
      </c>
      <c r="J3661" t="s">
        <v>316</v>
      </c>
      <c r="K3661" t="s">
        <v>317</v>
      </c>
      <c r="L3661" t="s">
        <v>314</v>
      </c>
      <c r="M3661" t="s">
        <v>313</v>
      </c>
      <c r="N3661" t="s">
        <v>315</v>
      </c>
      <c r="O3661">
        <v>1</v>
      </c>
    </row>
    <row r="3662" spans="1:15">
      <c r="A3662" t="s">
        <v>309</v>
      </c>
      <c r="B3662">
        <v>3223</v>
      </c>
      <c r="C3662" t="s">
        <v>310</v>
      </c>
      <c r="D3662">
        <v>780</v>
      </c>
      <c r="E3662" t="s">
        <v>157</v>
      </c>
      <c r="F3662">
        <v>2019</v>
      </c>
      <c r="G3662">
        <v>2.1579999999999999</v>
      </c>
      <c r="H3662">
        <v>2019</v>
      </c>
      <c r="I3662" t="s">
        <v>311</v>
      </c>
      <c r="J3662" t="s">
        <v>316</v>
      </c>
      <c r="K3662" t="s">
        <v>317</v>
      </c>
      <c r="L3662" t="s">
        <v>314</v>
      </c>
      <c r="M3662" t="s">
        <v>313</v>
      </c>
      <c r="N3662" t="s">
        <v>315</v>
      </c>
      <c r="O3662">
        <v>1</v>
      </c>
    </row>
    <row r="3663" spans="1:15">
      <c r="A3663" t="s">
        <v>309</v>
      </c>
      <c r="B3663">
        <v>3223</v>
      </c>
      <c r="C3663" t="s">
        <v>310</v>
      </c>
      <c r="D3663">
        <v>784</v>
      </c>
      <c r="E3663" t="s">
        <v>164</v>
      </c>
      <c r="F3663">
        <v>2000</v>
      </c>
      <c r="G3663">
        <v>0</v>
      </c>
      <c r="H3663">
        <v>2000</v>
      </c>
      <c r="I3663" t="s">
        <v>311</v>
      </c>
      <c r="J3663" t="s">
        <v>316</v>
      </c>
      <c r="K3663" t="s">
        <v>317</v>
      </c>
      <c r="L3663" t="s">
        <v>314</v>
      </c>
      <c r="M3663" t="s">
        <v>313</v>
      </c>
      <c r="N3663" t="s">
        <v>315</v>
      </c>
      <c r="O3663">
        <v>1</v>
      </c>
    </row>
    <row r="3664" spans="1:15">
      <c r="A3664" t="s">
        <v>309</v>
      </c>
      <c r="B3664">
        <v>3223</v>
      </c>
      <c r="C3664" t="s">
        <v>310</v>
      </c>
      <c r="D3664">
        <v>784</v>
      </c>
      <c r="E3664" t="s">
        <v>164</v>
      </c>
      <c r="F3664">
        <v>2001</v>
      </c>
      <c r="G3664">
        <v>0</v>
      </c>
      <c r="H3664">
        <v>2001</v>
      </c>
      <c r="I3664" t="s">
        <v>311</v>
      </c>
      <c r="J3664" t="s">
        <v>316</v>
      </c>
      <c r="K3664" t="s">
        <v>317</v>
      </c>
      <c r="L3664" t="s">
        <v>314</v>
      </c>
      <c r="M3664" t="s">
        <v>313</v>
      </c>
      <c r="N3664" t="s">
        <v>315</v>
      </c>
      <c r="O3664">
        <v>1</v>
      </c>
    </row>
    <row r="3665" spans="1:15">
      <c r="A3665" t="s">
        <v>309</v>
      </c>
      <c r="B3665">
        <v>3223</v>
      </c>
      <c r="C3665" t="s">
        <v>310</v>
      </c>
      <c r="D3665">
        <v>784</v>
      </c>
      <c r="E3665" t="s">
        <v>164</v>
      </c>
      <c r="F3665">
        <v>2002</v>
      </c>
      <c r="G3665">
        <v>0</v>
      </c>
      <c r="H3665">
        <v>2002</v>
      </c>
      <c r="I3665" t="s">
        <v>311</v>
      </c>
      <c r="J3665" t="s">
        <v>316</v>
      </c>
      <c r="K3665" t="s">
        <v>317</v>
      </c>
      <c r="L3665" t="s">
        <v>314</v>
      </c>
      <c r="M3665" t="s">
        <v>313</v>
      </c>
      <c r="N3665" t="s">
        <v>315</v>
      </c>
      <c r="O3665">
        <v>1</v>
      </c>
    </row>
    <row r="3666" spans="1:15">
      <c r="A3666" t="s">
        <v>309</v>
      </c>
      <c r="B3666">
        <v>3223</v>
      </c>
      <c r="C3666" t="s">
        <v>310</v>
      </c>
      <c r="D3666">
        <v>784</v>
      </c>
      <c r="E3666" t="s">
        <v>164</v>
      </c>
      <c r="F3666">
        <v>2003</v>
      </c>
      <c r="G3666">
        <v>0</v>
      </c>
      <c r="H3666">
        <v>2003</v>
      </c>
      <c r="I3666" t="s">
        <v>311</v>
      </c>
      <c r="J3666" t="s">
        <v>316</v>
      </c>
      <c r="K3666" t="s">
        <v>317</v>
      </c>
      <c r="L3666" t="s">
        <v>314</v>
      </c>
      <c r="M3666" t="s">
        <v>313</v>
      </c>
      <c r="N3666" t="s">
        <v>315</v>
      </c>
      <c r="O3666">
        <v>1</v>
      </c>
    </row>
    <row r="3667" spans="1:15">
      <c r="A3667" t="s">
        <v>309</v>
      </c>
      <c r="B3667">
        <v>3223</v>
      </c>
      <c r="C3667" t="s">
        <v>310</v>
      </c>
      <c r="D3667">
        <v>784</v>
      </c>
      <c r="E3667" t="s">
        <v>164</v>
      </c>
      <c r="F3667">
        <v>2004</v>
      </c>
      <c r="G3667">
        <v>0</v>
      </c>
      <c r="H3667">
        <v>2004</v>
      </c>
      <c r="I3667" t="s">
        <v>311</v>
      </c>
      <c r="J3667" t="s">
        <v>316</v>
      </c>
      <c r="K3667" t="s">
        <v>317</v>
      </c>
      <c r="L3667" t="s">
        <v>314</v>
      </c>
      <c r="M3667" t="s">
        <v>313</v>
      </c>
      <c r="N3667" t="s">
        <v>315</v>
      </c>
      <c r="O3667">
        <v>1</v>
      </c>
    </row>
    <row r="3668" spans="1:15">
      <c r="A3668" t="s">
        <v>309</v>
      </c>
      <c r="B3668">
        <v>3223</v>
      </c>
      <c r="C3668" t="s">
        <v>310</v>
      </c>
      <c r="D3668">
        <v>784</v>
      </c>
      <c r="E3668" t="s">
        <v>164</v>
      </c>
      <c r="F3668">
        <v>2005</v>
      </c>
      <c r="G3668">
        <v>0</v>
      </c>
      <c r="H3668">
        <v>2005</v>
      </c>
      <c r="I3668" t="s">
        <v>311</v>
      </c>
      <c r="J3668" t="s">
        <v>316</v>
      </c>
      <c r="K3668" t="s">
        <v>317</v>
      </c>
      <c r="L3668" t="s">
        <v>314</v>
      </c>
      <c r="M3668" t="s">
        <v>313</v>
      </c>
      <c r="N3668" t="s">
        <v>315</v>
      </c>
      <c r="O3668">
        <v>1</v>
      </c>
    </row>
    <row r="3669" spans="1:15">
      <c r="A3669" t="s">
        <v>309</v>
      </c>
      <c r="B3669">
        <v>3223</v>
      </c>
      <c r="C3669" t="s">
        <v>310</v>
      </c>
      <c r="D3669">
        <v>784</v>
      </c>
      <c r="E3669" t="s">
        <v>164</v>
      </c>
      <c r="F3669">
        <v>2006</v>
      </c>
      <c r="G3669">
        <v>0</v>
      </c>
      <c r="H3669">
        <v>2006</v>
      </c>
      <c r="I3669" t="s">
        <v>311</v>
      </c>
      <c r="J3669" t="s">
        <v>316</v>
      </c>
      <c r="K3669" t="s">
        <v>317</v>
      </c>
      <c r="L3669" t="s">
        <v>314</v>
      </c>
      <c r="M3669" t="s">
        <v>313</v>
      </c>
      <c r="N3669" t="s">
        <v>315</v>
      </c>
      <c r="O3669">
        <v>1</v>
      </c>
    </row>
    <row r="3670" spans="1:15">
      <c r="A3670" t="s">
        <v>309</v>
      </c>
      <c r="B3670">
        <v>3223</v>
      </c>
      <c r="C3670" t="s">
        <v>310</v>
      </c>
      <c r="D3670">
        <v>784</v>
      </c>
      <c r="E3670" t="s">
        <v>164</v>
      </c>
      <c r="F3670">
        <v>2007</v>
      </c>
      <c r="G3670">
        <v>0</v>
      </c>
      <c r="H3670">
        <v>2007</v>
      </c>
      <c r="I3670" t="s">
        <v>311</v>
      </c>
      <c r="J3670" t="s">
        <v>316</v>
      </c>
      <c r="K3670" t="s">
        <v>317</v>
      </c>
      <c r="L3670" t="s">
        <v>314</v>
      </c>
      <c r="M3670" t="s">
        <v>313</v>
      </c>
      <c r="N3670" t="s">
        <v>315</v>
      </c>
      <c r="O3670">
        <v>1</v>
      </c>
    </row>
    <row r="3671" spans="1:15">
      <c r="A3671" t="s">
        <v>309</v>
      </c>
      <c r="B3671">
        <v>3223</v>
      </c>
      <c r="C3671" t="s">
        <v>310</v>
      </c>
      <c r="D3671">
        <v>784</v>
      </c>
      <c r="E3671" t="s">
        <v>164</v>
      </c>
      <c r="F3671">
        <v>2008</v>
      </c>
      <c r="G3671">
        <v>0</v>
      </c>
      <c r="H3671">
        <v>2008</v>
      </c>
      <c r="I3671" t="s">
        <v>311</v>
      </c>
      <c r="J3671" t="s">
        <v>316</v>
      </c>
      <c r="K3671" t="s">
        <v>317</v>
      </c>
      <c r="L3671" t="s">
        <v>314</v>
      </c>
      <c r="M3671" t="s">
        <v>313</v>
      </c>
      <c r="N3671" t="s">
        <v>315</v>
      </c>
      <c r="O3671">
        <v>1</v>
      </c>
    </row>
    <row r="3672" spans="1:15">
      <c r="A3672" t="s">
        <v>309</v>
      </c>
      <c r="B3672">
        <v>3223</v>
      </c>
      <c r="C3672" t="s">
        <v>310</v>
      </c>
      <c r="D3672">
        <v>784</v>
      </c>
      <c r="E3672" t="s">
        <v>164</v>
      </c>
      <c r="F3672">
        <v>2009</v>
      </c>
      <c r="G3672">
        <v>1.268</v>
      </c>
      <c r="H3672">
        <v>2009</v>
      </c>
      <c r="I3672" t="s">
        <v>311</v>
      </c>
      <c r="J3672" t="s">
        <v>316</v>
      </c>
      <c r="K3672" t="s">
        <v>317</v>
      </c>
      <c r="L3672" t="s">
        <v>314</v>
      </c>
      <c r="M3672" t="s">
        <v>313</v>
      </c>
      <c r="N3672" t="s">
        <v>315</v>
      </c>
      <c r="O3672">
        <v>1</v>
      </c>
    </row>
    <row r="3673" spans="1:15">
      <c r="A3673" t="s">
        <v>309</v>
      </c>
      <c r="B3673">
        <v>3223</v>
      </c>
      <c r="C3673" t="s">
        <v>310</v>
      </c>
      <c r="D3673">
        <v>784</v>
      </c>
      <c r="E3673" t="s">
        <v>164</v>
      </c>
      <c r="F3673">
        <v>2010</v>
      </c>
      <c r="G3673">
        <v>1.262</v>
      </c>
      <c r="H3673">
        <v>2010</v>
      </c>
      <c r="I3673" t="s">
        <v>311</v>
      </c>
      <c r="J3673" t="s">
        <v>316</v>
      </c>
      <c r="K3673" t="s">
        <v>317</v>
      </c>
      <c r="L3673" t="s">
        <v>314</v>
      </c>
      <c r="M3673" t="s">
        <v>313</v>
      </c>
      <c r="N3673" t="s">
        <v>315</v>
      </c>
      <c r="O3673">
        <v>1</v>
      </c>
    </row>
    <row r="3674" spans="1:15">
      <c r="A3674" t="s">
        <v>309</v>
      </c>
      <c r="B3674">
        <v>3223</v>
      </c>
      <c r="C3674" t="s">
        <v>310</v>
      </c>
      <c r="D3674">
        <v>784</v>
      </c>
      <c r="E3674" t="s">
        <v>164</v>
      </c>
      <c r="F3674">
        <v>2011</v>
      </c>
      <c r="G3674">
        <v>1.41</v>
      </c>
      <c r="H3674">
        <v>2011</v>
      </c>
      <c r="I3674" t="s">
        <v>311</v>
      </c>
      <c r="J3674" t="s">
        <v>316</v>
      </c>
      <c r="K3674" t="s">
        <v>317</v>
      </c>
      <c r="L3674" t="s">
        <v>314</v>
      </c>
      <c r="M3674" t="s">
        <v>313</v>
      </c>
      <c r="N3674" t="s">
        <v>315</v>
      </c>
      <c r="O3674">
        <v>1</v>
      </c>
    </row>
    <row r="3675" spans="1:15">
      <c r="A3675" t="s">
        <v>309</v>
      </c>
      <c r="B3675">
        <v>3223</v>
      </c>
      <c r="C3675" t="s">
        <v>310</v>
      </c>
      <c r="D3675">
        <v>784</v>
      </c>
      <c r="E3675" t="s">
        <v>164</v>
      </c>
      <c r="F3675">
        <v>2012</v>
      </c>
      <c r="G3675">
        <v>1.571</v>
      </c>
      <c r="H3675">
        <v>2012</v>
      </c>
      <c r="I3675" t="s">
        <v>311</v>
      </c>
      <c r="J3675" t="s">
        <v>316</v>
      </c>
      <c r="K3675" t="s">
        <v>317</v>
      </c>
      <c r="L3675" t="s">
        <v>314</v>
      </c>
      <c r="M3675" t="s">
        <v>313</v>
      </c>
      <c r="N3675" t="s">
        <v>315</v>
      </c>
      <c r="O3675">
        <v>1</v>
      </c>
    </row>
    <row r="3676" spans="1:15">
      <c r="A3676" t="s">
        <v>309</v>
      </c>
      <c r="B3676">
        <v>3223</v>
      </c>
      <c r="C3676" t="s">
        <v>310</v>
      </c>
      <c r="D3676">
        <v>784</v>
      </c>
      <c r="E3676" t="s">
        <v>164</v>
      </c>
      <c r="F3676">
        <v>2013</v>
      </c>
      <c r="G3676">
        <v>14.33</v>
      </c>
      <c r="H3676">
        <v>2013</v>
      </c>
      <c r="I3676" t="s">
        <v>311</v>
      </c>
      <c r="J3676" t="s">
        <v>316</v>
      </c>
      <c r="K3676" t="s">
        <v>317</v>
      </c>
      <c r="L3676" t="s">
        <v>314</v>
      </c>
      <c r="M3676" t="s">
        <v>313</v>
      </c>
      <c r="N3676" t="s">
        <v>315</v>
      </c>
      <c r="O3676">
        <v>1</v>
      </c>
    </row>
    <row r="3677" spans="1:15">
      <c r="A3677" t="s">
        <v>309</v>
      </c>
      <c r="B3677">
        <v>3223</v>
      </c>
      <c r="C3677" t="s">
        <v>310</v>
      </c>
      <c r="D3677">
        <v>784</v>
      </c>
      <c r="E3677" t="s">
        <v>164</v>
      </c>
      <c r="F3677">
        <v>2014</v>
      </c>
      <c r="G3677">
        <v>14.872</v>
      </c>
      <c r="H3677">
        <v>2014</v>
      </c>
      <c r="I3677" t="s">
        <v>311</v>
      </c>
      <c r="J3677" t="s">
        <v>316</v>
      </c>
      <c r="K3677" t="s">
        <v>317</v>
      </c>
      <c r="L3677" t="s">
        <v>314</v>
      </c>
      <c r="M3677" t="s">
        <v>313</v>
      </c>
      <c r="N3677" t="s">
        <v>315</v>
      </c>
      <c r="O3677">
        <v>1</v>
      </c>
    </row>
    <row r="3678" spans="1:15">
      <c r="A3678" t="s">
        <v>309</v>
      </c>
      <c r="B3678">
        <v>3223</v>
      </c>
      <c r="C3678" t="s">
        <v>310</v>
      </c>
      <c r="D3678">
        <v>784</v>
      </c>
      <c r="E3678" t="s">
        <v>164</v>
      </c>
      <c r="F3678">
        <v>2015</v>
      </c>
      <c r="G3678">
        <v>14.829000000000001</v>
      </c>
      <c r="H3678">
        <v>2015</v>
      </c>
      <c r="I3678" t="s">
        <v>311</v>
      </c>
      <c r="J3678" t="s">
        <v>316</v>
      </c>
      <c r="K3678" t="s">
        <v>317</v>
      </c>
      <c r="L3678" t="s">
        <v>314</v>
      </c>
      <c r="M3678" t="s">
        <v>313</v>
      </c>
      <c r="N3678" t="s">
        <v>315</v>
      </c>
      <c r="O3678">
        <v>1</v>
      </c>
    </row>
    <row r="3679" spans="1:15">
      <c r="A3679" t="s">
        <v>309</v>
      </c>
      <c r="B3679">
        <v>3223</v>
      </c>
      <c r="C3679" t="s">
        <v>310</v>
      </c>
      <c r="D3679">
        <v>784</v>
      </c>
      <c r="E3679" t="s">
        <v>164</v>
      </c>
      <c r="F3679">
        <v>2016</v>
      </c>
      <c r="G3679">
        <v>15.363</v>
      </c>
      <c r="H3679">
        <v>2016</v>
      </c>
      <c r="I3679" t="s">
        <v>311</v>
      </c>
      <c r="J3679" t="s">
        <v>316</v>
      </c>
      <c r="K3679" t="s">
        <v>317</v>
      </c>
      <c r="L3679" t="s">
        <v>314</v>
      </c>
      <c r="M3679" t="s">
        <v>313</v>
      </c>
      <c r="N3679" t="s">
        <v>315</v>
      </c>
      <c r="O3679">
        <v>1</v>
      </c>
    </row>
    <row r="3680" spans="1:15">
      <c r="A3680" t="s">
        <v>309</v>
      </c>
      <c r="B3680">
        <v>3223</v>
      </c>
      <c r="C3680" t="s">
        <v>310</v>
      </c>
      <c r="D3680">
        <v>784</v>
      </c>
      <c r="E3680" t="s">
        <v>164</v>
      </c>
      <c r="F3680">
        <v>2017</v>
      </c>
      <c r="G3680">
        <v>37.591999999999999</v>
      </c>
      <c r="H3680">
        <v>2017</v>
      </c>
      <c r="I3680" t="s">
        <v>311</v>
      </c>
      <c r="J3680" t="s">
        <v>316</v>
      </c>
      <c r="K3680" t="s">
        <v>317</v>
      </c>
      <c r="L3680" t="s">
        <v>314</v>
      </c>
      <c r="M3680" t="s">
        <v>313</v>
      </c>
      <c r="N3680" t="s">
        <v>315</v>
      </c>
      <c r="O3680">
        <v>1</v>
      </c>
    </row>
    <row r="3681" spans="1:15">
      <c r="A3681" t="s">
        <v>309</v>
      </c>
      <c r="B3681">
        <v>3223</v>
      </c>
      <c r="C3681" t="s">
        <v>310</v>
      </c>
      <c r="D3681">
        <v>784</v>
      </c>
      <c r="E3681" t="s">
        <v>164</v>
      </c>
      <c r="F3681">
        <v>2018</v>
      </c>
      <c r="G3681">
        <v>61.853000000000002</v>
      </c>
      <c r="H3681">
        <v>2018</v>
      </c>
      <c r="I3681" t="s">
        <v>311</v>
      </c>
      <c r="J3681" t="s">
        <v>316</v>
      </c>
      <c r="K3681" t="s">
        <v>317</v>
      </c>
      <c r="L3681" t="s">
        <v>314</v>
      </c>
      <c r="M3681" t="s">
        <v>313</v>
      </c>
      <c r="N3681" t="s">
        <v>315</v>
      </c>
      <c r="O3681">
        <v>1</v>
      </c>
    </row>
    <row r="3682" spans="1:15">
      <c r="A3682" t="s">
        <v>309</v>
      </c>
      <c r="B3682">
        <v>3223</v>
      </c>
      <c r="C3682" t="s">
        <v>310</v>
      </c>
      <c r="D3682">
        <v>784</v>
      </c>
      <c r="E3682" t="s">
        <v>164</v>
      </c>
      <c r="F3682">
        <v>2019</v>
      </c>
      <c r="G3682">
        <v>193.20099999999999</v>
      </c>
      <c r="H3682">
        <v>2019</v>
      </c>
      <c r="I3682" t="s">
        <v>311</v>
      </c>
      <c r="J3682" t="s">
        <v>316</v>
      </c>
      <c r="K3682" t="s">
        <v>317</v>
      </c>
      <c r="L3682" t="s">
        <v>314</v>
      </c>
      <c r="M3682" t="s">
        <v>313</v>
      </c>
      <c r="N3682" t="s">
        <v>315</v>
      </c>
      <c r="O3682">
        <v>1</v>
      </c>
    </row>
    <row r="3683" spans="1:15">
      <c r="A3683" t="s">
        <v>309</v>
      </c>
      <c r="B3683">
        <v>3223</v>
      </c>
      <c r="C3683" t="s">
        <v>310</v>
      </c>
      <c r="D3683">
        <v>788</v>
      </c>
      <c r="E3683" t="s">
        <v>158</v>
      </c>
      <c r="F3683">
        <v>2000</v>
      </c>
      <c r="G3683">
        <v>7.69</v>
      </c>
      <c r="H3683">
        <v>2000</v>
      </c>
      <c r="I3683" t="s">
        <v>311</v>
      </c>
      <c r="J3683" t="s">
        <v>316</v>
      </c>
      <c r="K3683" t="s">
        <v>317</v>
      </c>
      <c r="L3683" t="s">
        <v>314</v>
      </c>
      <c r="M3683" t="s">
        <v>313</v>
      </c>
      <c r="N3683" t="s">
        <v>315</v>
      </c>
      <c r="O3683">
        <v>1</v>
      </c>
    </row>
    <row r="3684" spans="1:15">
      <c r="A3684" t="s">
        <v>309</v>
      </c>
      <c r="B3684">
        <v>3223</v>
      </c>
      <c r="C3684" t="s">
        <v>310</v>
      </c>
      <c r="D3684">
        <v>788</v>
      </c>
      <c r="E3684" t="s">
        <v>158</v>
      </c>
      <c r="F3684">
        <v>2001</v>
      </c>
      <c r="G3684">
        <v>7.6360000000000001</v>
      </c>
      <c r="H3684">
        <v>2001</v>
      </c>
      <c r="I3684" t="s">
        <v>311</v>
      </c>
      <c r="J3684" t="s">
        <v>316</v>
      </c>
      <c r="K3684" t="s">
        <v>317</v>
      </c>
      <c r="L3684" t="s">
        <v>314</v>
      </c>
      <c r="M3684" t="s">
        <v>313</v>
      </c>
      <c r="N3684" t="s">
        <v>315</v>
      </c>
      <c r="O3684">
        <v>1</v>
      </c>
    </row>
    <row r="3685" spans="1:15">
      <c r="A3685" t="s">
        <v>309</v>
      </c>
      <c r="B3685">
        <v>3223</v>
      </c>
      <c r="C3685" t="s">
        <v>310</v>
      </c>
      <c r="D3685">
        <v>788</v>
      </c>
      <c r="E3685" t="s">
        <v>158</v>
      </c>
      <c r="F3685">
        <v>2002</v>
      </c>
      <c r="G3685">
        <v>7.5880000000000001</v>
      </c>
      <c r="H3685">
        <v>2002</v>
      </c>
      <c r="I3685" t="s">
        <v>311</v>
      </c>
      <c r="J3685" t="s">
        <v>316</v>
      </c>
      <c r="K3685" t="s">
        <v>317</v>
      </c>
      <c r="L3685" t="s">
        <v>314</v>
      </c>
      <c r="M3685" t="s">
        <v>313</v>
      </c>
      <c r="N3685" t="s">
        <v>315</v>
      </c>
      <c r="O3685">
        <v>1</v>
      </c>
    </row>
    <row r="3686" spans="1:15">
      <c r="A3686" t="s">
        <v>309</v>
      </c>
      <c r="B3686">
        <v>3223</v>
      </c>
      <c r="C3686" t="s">
        <v>310</v>
      </c>
      <c r="D3686">
        <v>788</v>
      </c>
      <c r="E3686" t="s">
        <v>158</v>
      </c>
      <c r="F3686">
        <v>2003</v>
      </c>
      <c r="G3686">
        <v>8.5630000000000006</v>
      </c>
      <c r="H3686">
        <v>2003</v>
      </c>
      <c r="I3686" t="s">
        <v>311</v>
      </c>
      <c r="J3686" t="s">
        <v>316</v>
      </c>
      <c r="K3686" t="s">
        <v>317</v>
      </c>
      <c r="L3686" t="s">
        <v>314</v>
      </c>
      <c r="M3686" t="s">
        <v>313</v>
      </c>
      <c r="N3686" t="s">
        <v>315</v>
      </c>
      <c r="O3686">
        <v>1</v>
      </c>
    </row>
    <row r="3687" spans="1:15">
      <c r="A3687" t="s">
        <v>309</v>
      </c>
      <c r="B3687">
        <v>3223</v>
      </c>
      <c r="C3687" t="s">
        <v>310</v>
      </c>
      <c r="D3687">
        <v>788</v>
      </c>
      <c r="E3687" t="s">
        <v>158</v>
      </c>
      <c r="F3687">
        <v>2004</v>
      </c>
      <c r="G3687">
        <v>8.5009999999999994</v>
      </c>
      <c r="H3687">
        <v>2004</v>
      </c>
      <c r="I3687" t="s">
        <v>311</v>
      </c>
      <c r="J3687" t="s">
        <v>316</v>
      </c>
      <c r="K3687" t="s">
        <v>317</v>
      </c>
      <c r="L3687" t="s">
        <v>314</v>
      </c>
      <c r="M3687" t="s">
        <v>313</v>
      </c>
      <c r="N3687" t="s">
        <v>315</v>
      </c>
      <c r="O3687">
        <v>1</v>
      </c>
    </row>
    <row r="3688" spans="1:15">
      <c r="A3688" t="s">
        <v>309</v>
      </c>
      <c r="B3688">
        <v>3223</v>
      </c>
      <c r="C3688" t="s">
        <v>310</v>
      </c>
      <c r="D3688">
        <v>788</v>
      </c>
      <c r="E3688" t="s">
        <v>158</v>
      </c>
      <c r="F3688">
        <v>2005</v>
      </c>
      <c r="G3688">
        <v>8.4309999999999992</v>
      </c>
      <c r="H3688">
        <v>2005</v>
      </c>
      <c r="I3688" t="s">
        <v>311</v>
      </c>
      <c r="J3688" t="s">
        <v>316</v>
      </c>
      <c r="K3688" t="s">
        <v>317</v>
      </c>
      <c r="L3688" t="s">
        <v>314</v>
      </c>
      <c r="M3688" t="s">
        <v>313</v>
      </c>
      <c r="N3688" t="s">
        <v>315</v>
      </c>
      <c r="O3688">
        <v>1</v>
      </c>
    </row>
    <row r="3689" spans="1:15">
      <c r="A3689" t="s">
        <v>309</v>
      </c>
      <c r="B3689">
        <v>3223</v>
      </c>
      <c r="C3689" t="s">
        <v>310</v>
      </c>
      <c r="D3689">
        <v>788</v>
      </c>
      <c r="E3689" t="s">
        <v>158</v>
      </c>
      <c r="F3689">
        <v>2006</v>
      </c>
      <c r="G3689">
        <v>8.3539999999999992</v>
      </c>
      <c r="H3689">
        <v>2006</v>
      </c>
      <c r="I3689" t="s">
        <v>311</v>
      </c>
      <c r="J3689" t="s">
        <v>316</v>
      </c>
      <c r="K3689" t="s">
        <v>317</v>
      </c>
      <c r="L3689" t="s">
        <v>314</v>
      </c>
      <c r="M3689" t="s">
        <v>313</v>
      </c>
      <c r="N3689" t="s">
        <v>315</v>
      </c>
      <c r="O3689">
        <v>1</v>
      </c>
    </row>
    <row r="3690" spans="1:15">
      <c r="A3690" t="s">
        <v>309</v>
      </c>
      <c r="B3690">
        <v>3223</v>
      </c>
      <c r="C3690" t="s">
        <v>310</v>
      </c>
      <c r="D3690">
        <v>788</v>
      </c>
      <c r="E3690" t="s">
        <v>158</v>
      </c>
      <c r="F3690">
        <v>2007</v>
      </c>
      <c r="G3690">
        <v>8.33</v>
      </c>
      <c r="H3690">
        <v>2007</v>
      </c>
      <c r="I3690" t="s">
        <v>311</v>
      </c>
      <c r="J3690" t="s">
        <v>316</v>
      </c>
      <c r="K3690" t="s">
        <v>317</v>
      </c>
      <c r="L3690" t="s">
        <v>314</v>
      </c>
      <c r="M3690" t="s">
        <v>313</v>
      </c>
      <c r="N3690" t="s">
        <v>315</v>
      </c>
      <c r="O3690">
        <v>1</v>
      </c>
    </row>
    <row r="3691" spans="1:15">
      <c r="A3691" t="s">
        <v>309</v>
      </c>
      <c r="B3691">
        <v>3223</v>
      </c>
      <c r="C3691" t="s">
        <v>310</v>
      </c>
      <c r="D3691">
        <v>788</v>
      </c>
      <c r="E3691" t="s">
        <v>158</v>
      </c>
      <c r="F3691">
        <v>2008</v>
      </c>
      <c r="G3691">
        <v>8.2520000000000007</v>
      </c>
      <c r="H3691">
        <v>2008</v>
      </c>
      <c r="I3691" t="s">
        <v>311</v>
      </c>
      <c r="J3691" t="s">
        <v>316</v>
      </c>
      <c r="K3691" t="s">
        <v>317</v>
      </c>
      <c r="L3691" t="s">
        <v>314</v>
      </c>
      <c r="M3691" t="s">
        <v>313</v>
      </c>
      <c r="N3691" t="s">
        <v>315</v>
      </c>
      <c r="O3691">
        <v>1</v>
      </c>
    </row>
    <row r="3692" spans="1:15">
      <c r="A3692" t="s">
        <v>309</v>
      </c>
      <c r="B3692">
        <v>3223</v>
      </c>
      <c r="C3692" t="s">
        <v>310</v>
      </c>
      <c r="D3692">
        <v>788</v>
      </c>
      <c r="E3692" t="s">
        <v>158</v>
      </c>
      <c r="F3692">
        <v>2009</v>
      </c>
      <c r="G3692">
        <v>11.401999999999999</v>
      </c>
      <c r="H3692">
        <v>2009</v>
      </c>
      <c r="I3692" t="s">
        <v>311</v>
      </c>
      <c r="J3692" t="s">
        <v>316</v>
      </c>
      <c r="K3692" t="s">
        <v>317</v>
      </c>
      <c r="L3692" t="s">
        <v>314</v>
      </c>
      <c r="M3692" t="s">
        <v>313</v>
      </c>
      <c r="N3692" t="s">
        <v>315</v>
      </c>
      <c r="O3692">
        <v>1</v>
      </c>
    </row>
    <row r="3693" spans="1:15">
      <c r="A3693" t="s">
        <v>309</v>
      </c>
      <c r="B3693">
        <v>3223</v>
      </c>
      <c r="C3693" t="s">
        <v>310</v>
      </c>
      <c r="D3693">
        <v>788</v>
      </c>
      <c r="E3693" t="s">
        <v>158</v>
      </c>
      <c r="F3693">
        <v>2010</v>
      </c>
      <c r="G3693">
        <v>11.304</v>
      </c>
      <c r="H3693">
        <v>2010</v>
      </c>
      <c r="I3693" t="s">
        <v>311</v>
      </c>
      <c r="J3693" t="s">
        <v>316</v>
      </c>
      <c r="K3693" t="s">
        <v>317</v>
      </c>
      <c r="L3693" t="s">
        <v>314</v>
      </c>
      <c r="M3693" t="s">
        <v>313</v>
      </c>
      <c r="N3693" t="s">
        <v>315</v>
      </c>
      <c r="O3693">
        <v>1</v>
      </c>
    </row>
    <row r="3694" spans="1:15">
      <c r="A3694" t="s">
        <v>309</v>
      </c>
      <c r="B3694">
        <v>3223</v>
      </c>
      <c r="C3694" t="s">
        <v>310</v>
      </c>
      <c r="D3694">
        <v>788</v>
      </c>
      <c r="E3694" t="s">
        <v>158</v>
      </c>
      <c r="F3694">
        <v>2011</v>
      </c>
      <c r="G3694">
        <v>11.317</v>
      </c>
      <c r="H3694">
        <v>2011</v>
      </c>
      <c r="I3694" t="s">
        <v>311</v>
      </c>
      <c r="J3694" t="s">
        <v>316</v>
      </c>
      <c r="K3694" t="s">
        <v>317</v>
      </c>
      <c r="L3694" t="s">
        <v>314</v>
      </c>
      <c r="M3694" t="s">
        <v>313</v>
      </c>
      <c r="N3694" t="s">
        <v>315</v>
      </c>
      <c r="O3694">
        <v>1</v>
      </c>
    </row>
    <row r="3695" spans="1:15">
      <c r="A3695" t="s">
        <v>309</v>
      </c>
      <c r="B3695">
        <v>3223</v>
      </c>
      <c r="C3695" t="s">
        <v>310</v>
      </c>
      <c r="D3695">
        <v>788</v>
      </c>
      <c r="E3695" t="s">
        <v>158</v>
      </c>
      <c r="F3695">
        <v>2012</v>
      </c>
      <c r="G3695">
        <v>22.492000000000001</v>
      </c>
      <c r="H3695">
        <v>2012</v>
      </c>
      <c r="I3695" t="s">
        <v>311</v>
      </c>
      <c r="J3695" t="s">
        <v>316</v>
      </c>
      <c r="K3695" t="s">
        <v>317</v>
      </c>
      <c r="L3695" t="s">
        <v>314</v>
      </c>
      <c r="M3695" t="s">
        <v>313</v>
      </c>
      <c r="N3695" t="s">
        <v>315</v>
      </c>
      <c r="O3695">
        <v>1</v>
      </c>
    </row>
    <row r="3696" spans="1:15">
      <c r="A3696" t="s">
        <v>309</v>
      </c>
      <c r="B3696">
        <v>3223</v>
      </c>
      <c r="C3696" t="s">
        <v>310</v>
      </c>
      <c r="D3696">
        <v>788</v>
      </c>
      <c r="E3696" t="s">
        <v>158</v>
      </c>
      <c r="F3696">
        <v>2013</v>
      </c>
      <c r="G3696">
        <v>25.077999999999999</v>
      </c>
      <c r="H3696">
        <v>2013</v>
      </c>
      <c r="I3696" t="s">
        <v>311</v>
      </c>
      <c r="J3696" t="s">
        <v>316</v>
      </c>
      <c r="K3696" t="s">
        <v>317</v>
      </c>
      <c r="L3696" t="s">
        <v>314</v>
      </c>
      <c r="M3696" t="s">
        <v>313</v>
      </c>
      <c r="N3696" t="s">
        <v>315</v>
      </c>
      <c r="O3696">
        <v>1</v>
      </c>
    </row>
    <row r="3697" spans="1:15">
      <c r="A3697" t="s">
        <v>309</v>
      </c>
      <c r="B3697">
        <v>3223</v>
      </c>
      <c r="C3697" t="s">
        <v>310</v>
      </c>
      <c r="D3697">
        <v>788</v>
      </c>
      <c r="E3697" t="s">
        <v>158</v>
      </c>
      <c r="F3697">
        <v>2014</v>
      </c>
      <c r="G3697">
        <v>28.489000000000001</v>
      </c>
      <c r="H3697">
        <v>2014</v>
      </c>
      <c r="I3697" t="s">
        <v>311</v>
      </c>
      <c r="J3697" t="s">
        <v>316</v>
      </c>
      <c r="K3697" t="s">
        <v>317</v>
      </c>
      <c r="L3697" t="s">
        <v>314</v>
      </c>
      <c r="M3697" t="s">
        <v>313</v>
      </c>
      <c r="N3697" t="s">
        <v>315</v>
      </c>
      <c r="O3697">
        <v>1</v>
      </c>
    </row>
    <row r="3698" spans="1:15">
      <c r="A3698" t="s">
        <v>309</v>
      </c>
      <c r="B3698">
        <v>3223</v>
      </c>
      <c r="C3698" t="s">
        <v>310</v>
      </c>
      <c r="D3698">
        <v>788</v>
      </c>
      <c r="E3698" t="s">
        <v>158</v>
      </c>
      <c r="F3698">
        <v>2015</v>
      </c>
      <c r="G3698">
        <v>29.725999999999999</v>
      </c>
      <c r="H3698">
        <v>2015</v>
      </c>
      <c r="I3698" t="s">
        <v>311</v>
      </c>
      <c r="J3698" t="s">
        <v>316</v>
      </c>
      <c r="K3698" t="s">
        <v>317</v>
      </c>
      <c r="L3698" t="s">
        <v>314</v>
      </c>
      <c r="M3698" t="s">
        <v>313</v>
      </c>
      <c r="N3698" t="s">
        <v>315</v>
      </c>
      <c r="O3698">
        <v>1</v>
      </c>
    </row>
    <row r="3699" spans="1:15">
      <c r="A3699" t="s">
        <v>309</v>
      </c>
      <c r="B3699">
        <v>3223</v>
      </c>
      <c r="C3699" t="s">
        <v>310</v>
      </c>
      <c r="D3699">
        <v>788</v>
      </c>
      <c r="E3699" t="s">
        <v>158</v>
      </c>
      <c r="F3699">
        <v>2016</v>
      </c>
      <c r="G3699">
        <v>30.757000000000001</v>
      </c>
      <c r="H3699">
        <v>2016</v>
      </c>
      <c r="I3699" t="s">
        <v>311</v>
      </c>
      <c r="J3699" t="s">
        <v>316</v>
      </c>
      <c r="K3699" t="s">
        <v>317</v>
      </c>
      <c r="L3699" t="s">
        <v>314</v>
      </c>
      <c r="M3699" t="s">
        <v>313</v>
      </c>
      <c r="N3699" t="s">
        <v>315</v>
      </c>
      <c r="O3699">
        <v>1</v>
      </c>
    </row>
    <row r="3700" spans="1:15">
      <c r="A3700" t="s">
        <v>309</v>
      </c>
      <c r="B3700">
        <v>3223</v>
      </c>
      <c r="C3700" t="s">
        <v>310</v>
      </c>
      <c r="D3700">
        <v>788</v>
      </c>
      <c r="E3700" t="s">
        <v>158</v>
      </c>
      <c r="F3700">
        <v>2017</v>
      </c>
      <c r="G3700">
        <v>31.285</v>
      </c>
      <c r="H3700">
        <v>2017</v>
      </c>
      <c r="I3700" t="s">
        <v>311</v>
      </c>
      <c r="J3700" t="s">
        <v>316</v>
      </c>
      <c r="K3700" t="s">
        <v>317</v>
      </c>
      <c r="L3700" t="s">
        <v>314</v>
      </c>
      <c r="M3700" t="s">
        <v>313</v>
      </c>
      <c r="N3700" t="s">
        <v>315</v>
      </c>
      <c r="O3700">
        <v>1</v>
      </c>
    </row>
    <row r="3701" spans="1:15">
      <c r="A3701" t="s">
        <v>309</v>
      </c>
      <c r="B3701">
        <v>3223</v>
      </c>
      <c r="C3701" t="s">
        <v>310</v>
      </c>
      <c r="D3701">
        <v>788</v>
      </c>
      <c r="E3701" t="s">
        <v>158</v>
      </c>
      <c r="F3701">
        <v>2018</v>
      </c>
      <c r="G3701">
        <v>30.928999999999998</v>
      </c>
      <c r="H3701">
        <v>2018</v>
      </c>
      <c r="I3701" t="s">
        <v>311</v>
      </c>
      <c r="J3701" t="s">
        <v>316</v>
      </c>
      <c r="K3701" t="s">
        <v>317</v>
      </c>
      <c r="L3701" t="s">
        <v>314</v>
      </c>
      <c r="M3701" t="s">
        <v>313</v>
      </c>
      <c r="N3701" t="s">
        <v>315</v>
      </c>
      <c r="O3701">
        <v>1</v>
      </c>
    </row>
    <row r="3702" spans="1:15">
      <c r="A3702" t="s">
        <v>309</v>
      </c>
      <c r="B3702">
        <v>3223</v>
      </c>
      <c r="C3702" t="s">
        <v>310</v>
      </c>
      <c r="D3702">
        <v>788</v>
      </c>
      <c r="E3702" t="s">
        <v>158</v>
      </c>
      <c r="F3702">
        <v>2019</v>
      </c>
      <c r="G3702">
        <v>31.869</v>
      </c>
      <c r="H3702">
        <v>2019</v>
      </c>
      <c r="I3702" t="s">
        <v>311</v>
      </c>
      <c r="J3702" t="s">
        <v>316</v>
      </c>
      <c r="K3702" t="s">
        <v>317</v>
      </c>
      <c r="L3702" t="s">
        <v>314</v>
      </c>
      <c r="M3702" t="s">
        <v>313</v>
      </c>
      <c r="N3702" t="s">
        <v>315</v>
      </c>
      <c r="O3702">
        <v>1</v>
      </c>
    </row>
    <row r="3703" spans="1:15">
      <c r="A3703" t="s">
        <v>309</v>
      </c>
      <c r="B3703">
        <v>3223</v>
      </c>
      <c r="C3703" t="s">
        <v>310</v>
      </c>
      <c r="D3703">
        <v>792</v>
      </c>
      <c r="E3703" t="s">
        <v>159</v>
      </c>
      <c r="F3703">
        <v>2000</v>
      </c>
      <c r="G3703">
        <v>178.49600000000001</v>
      </c>
      <c r="H3703">
        <v>2000</v>
      </c>
      <c r="I3703" t="s">
        <v>311</v>
      </c>
      <c r="J3703" t="s">
        <v>316</v>
      </c>
      <c r="K3703" t="s">
        <v>317</v>
      </c>
      <c r="L3703" t="s">
        <v>314</v>
      </c>
      <c r="M3703" t="s">
        <v>313</v>
      </c>
      <c r="N3703" t="s">
        <v>315</v>
      </c>
      <c r="O3703">
        <v>1</v>
      </c>
    </row>
    <row r="3704" spans="1:15">
      <c r="A3704" t="s">
        <v>309</v>
      </c>
      <c r="B3704">
        <v>3223</v>
      </c>
      <c r="C3704" t="s">
        <v>310</v>
      </c>
      <c r="D3704">
        <v>792</v>
      </c>
      <c r="E3704" t="s">
        <v>159</v>
      </c>
      <c r="F3704">
        <v>2001</v>
      </c>
      <c r="G3704">
        <v>183.60900000000001</v>
      </c>
      <c r="H3704">
        <v>2001</v>
      </c>
      <c r="I3704" t="s">
        <v>311</v>
      </c>
      <c r="J3704" t="s">
        <v>316</v>
      </c>
      <c r="K3704" t="s">
        <v>317</v>
      </c>
      <c r="L3704" t="s">
        <v>314</v>
      </c>
      <c r="M3704" t="s">
        <v>313</v>
      </c>
      <c r="N3704" t="s">
        <v>315</v>
      </c>
      <c r="O3704">
        <v>1</v>
      </c>
    </row>
    <row r="3705" spans="1:15">
      <c r="A3705" t="s">
        <v>309</v>
      </c>
      <c r="B3705">
        <v>3223</v>
      </c>
      <c r="C3705" t="s">
        <v>310</v>
      </c>
      <c r="D3705">
        <v>792</v>
      </c>
      <c r="E3705" t="s">
        <v>159</v>
      </c>
      <c r="F3705">
        <v>2002</v>
      </c>
      <c r="G3705">
        <v>189.72300000000001</v>
      </c>
      <c r="H3705">
        <v>2002</v>
      </c>
      <c r="I3705" t="s">
        <v>311</v>
      </c>
      <c r="J3705" t="s">
        <v>316</v>
      </c>
      <c r="K3705" t="s">
        <v>317</v>
      </c>
      <c r="L3705" t="s">
        <v>314</v>
      </c>
      <c r="M3705" t="s">
        <v>313</v>
      </c>
      <c r="N3705" t="s">
        <v>315</v>
      </c>
      <c r="O3705">
        <v>1</v>
      </c>
    </row>
    <row r="3706" spans="1:15">
      <c r="A3706" t="s">
        <v>309</v>
      </c>
      <c r="B3706">
        <v>3223</v>
      </c>
      <c r="C3706" t="s">
        <v>310</v>
      </c>
      <c r="D3706">
        <v>792</v>
      </c>
      <c r="E3706" t="s">
        <v>159</v>
      </c>
      <c r="F3706">
        <v>2003</v>
      </c>
      <c r="G3706">
        <v>192.08799999999999</v>
      </c>
      <c r="H3706">
        <v>2003</v>
      </c>
      <c r="I3706" t="s">
        <v>311</v>
      </c>
      <c r="J3706" t="s">
        <v>316</v>
      </c>
      <c r="K3706" t="s">
        <v>317</v>
      </c>
      <c r="L3706" t="s">
        <v>314</v>
      </c>
      <c r="M3706" t="s">
        <v>313</v>
      </c>
      <c r="N3706" t="s">
        <v>315</v>
      </c>
      <c r="O3706">
        <v>1</v>
      </c>
    </row>
    <row r="3707" spans="1:15">
      <c r="A3707" t="s">
        <v>309</v>
      </c>
      <c r="B3707">
        <v>3223</v>
      </c>
      <c r="C3707" t="s">
        <v>310</v>
      </c>
      <c r="D3707">
        <v>792</v>
      </c>
      <c r="E3707" t="s">
        <v>159</v>
      </c>
      <c r="F3707">
        <v>2004</v>
      </c>
      <c r="G3707">
        <v>190.43899999999999</v>
      </c>
      <c r="H3707">
        <v>2004</v>
      </c>
      <c r="I3707" t="s">
        <v>311</v>
      </c>
      <c r="J3707" t="s">
        <v>316</v>
      </c>
      <c r="K3707" t="s">
        <v>317</v>
      </c>
      <c r="L3707" t="s">
        <v>314</v>
      </c>
      <c r="M3707" t="s">
        <v>313</v>
      </c>
      <c r="N3707" t="s">
        <v>315</v>
      </c>
      <c r="O3707">
        <v>1</v>
      </c>
    </row>
    <row r="3708" spans="1:15">
      <c r="A3708" t="s">
        <v>309</v>
      </c>
      <c r="B3708">
        <v>3223</v>
      </c>
      <c r="C3708" t="s">
        <v>310</v>
      </c>
      <c r="D3708">
        <v>792</v>
      </c>
      <c r="E3708" t="s">
        <v>159</v>
      </c>
      <c r="F3708">
        <v>2005</v>
      </c>
      <c r="G3708">
        <v>191.816</v>
      </c>
      <c r="H3708">
        <v>2005</v>
      </c>
      <c r="I3708" t="s">
        <v>311</v>
      </c>
      <c r="J3708" t="s">
        <v>316</v>
      </c>
      <c r="K3708" t="s">
        <v>317</v>
      </c>
      <c r="L3708" t="s">
        <v>314</v>
      </c>
      <c r="M3708" t="s">
        <v>313</v>
      </c>
      <c r="N3708" t="s">
        <v>315</v>
      </c>
      <c r="O3708">
        <v>1</v>
      </c>
    </row>
    <row r="3709" spans="1:15">
      <c r="A3709" t="s">
        <v>309</v>
      </c>
      <c r="B3709">
        <v>3223</v>
      </c>
      <c r="C3709" t="s">
        <v>310</v>
      </c>
      <c r="D3709">
        <v>792</v>
      </c>
      <c r="E3709" t="s">
        <v>159</v>
      </c>
      <c r="F3709">
        <v>2006</v>
      </c>
      <c r="G3709">
        <v>192.46799999999999</v>
      </c>
      <c r="H3709">
        <v>2006</v>
      </c>
      <c r="I3709" t="s">
        <v>311</v>
      </c>
      <c r="J3709" t="s">
        <v>316</v>
      </c>
      <c r="K3709" t="s">
        <v>317</v>
      </c>
      <c r="L3709" t="s">
        <v>314</v>
      </c>
      <c r="M3709" t="s">
        <v>313</v>
      </c>
      <c r="N3709" t="s">
        <v>315</v>
      </c>
      <c r="O3709">
        <v>1</v>
      </c>
    </row>
    <row r="3710" spans="1:15">
      <c r="A3710" t="s">
        <v>309</v>
      </c>
      <c r="B3710">
        <v>3223</v>
      </c>
      <c r="C3710" t="s">
        <v>310</v>
      </c>
      <c r="D3710">
        <v>792</v>
      </c>
      <c r="E3710" t="s">
        <v>159</v>
      </c>
      <c r="F3710">
        <v>2007</v>
      </c>
      <c r="G3710">
        <v>196.244</v>
      </c>
      <c r="H3710">
        <v>2007</v>
      </c>
      <c r="I3710" t="s">
        <v>311</v>
      </c>
      <c r="J3710" t="s">
        <v>316</v>
      </c>
      <c r="K3710" t="s">
        <v>317</v>
      </c>
      <c r="L3710" t="s">
        <v>314</v>
      </c>
      <c r="M3710" t="s">
        <v>313</v>
      </c>
      <c r="N3710" t="s">
        <v>315</v>
      </c>
      <c r="O3710">
        <v>1</v>
      </c>
    </row>
    <row r="3711" spans="1:15">
      <c r="A3711" t="s">
        <v>309</v>
      </c>
      <c r="B3711">
        <v>3223</v>
      </c>
      <c r="C3711" t="s">
        <v>310</v>
      </c>
      <c r="D3711">
        <v>792</v>
      </c>
      <c r="E3711" t="s">
        <v>159</v>
      </c>
      <c r="F3711">
        <v>2008</v>
      </c>
      <c r="G3711">
        <v>203.47900000000001</v>
      </c>
      <c r="H3711">
        <v>2008</v>
      </c>
      <c r="I3711" t="s">
        <v>311</v>
      </c>
      <c r="J3711" t="s">
        <v>316</v>
      </c>
      <c r="K3711" t="s">
        <v>317</v>
      </c>
      <c r="L3711" t="s">
        <v>314</v>
      </c>
      <c r="M3711" t="s">
        <v>313</v>
      </c>
      <c r="N3711" t="s">
        <v>315</v>
      </c>
      <c r="O3711">
        <v>1</v>
      </c>
    </row>
    <row r="3712" spans="1:15">
      <c r="A3712" t="s">
        <v>309</v>
      </c>
      <c r="B3712">
        <v>3223</v>
      </c>
      <c r="C3712" t="s">
        <v>310</v>
      </c>
      <c r="D3712">
        <v>792</v>
      </c>
      <c r="E3712" t="s">
        <v>159</v>
      </c>
      <c r="F3712">
        <v>2009</v>
      </c>
      <c r="G3712">
        <v>217.72800000000001</v>
      </c>
      <c r="H3712">
        <v>2009</v>
      </c>
      <c r="I3712" t="s">
        <v>311</v>
      </c>
      <c r="J3712" t="s">
        <v>316</v>
      </c>
      <c r="K3712" t="s">
        <v>317</v>
      </c>
      <c r="L3712" t="s">
        <v>314</v>
      </c>
      <c r="M3712" t="s">
        <v>313</v>
      </c>
      <c r="N3712" t="s">
        <v>315</v>
      </c>
      <c r="O3712">
        <v>1</v>
      </c>
    </row>
    <row r="3713" spans="1:15">
      <c r="A3713" t="s">
        <v>309</v>
      </c>
      <c r="B3713">
        <v>3223</v>
      </c>
      <c r="C3713" t="s">
        <v>310</v>
      </c>
      <c r="D3713">
        <v>792</v>
      </c>
      <c r="E3713" t="s">
        <v>159</v>
      </c>
      <c r="F3713">
        <v>2010</v>
      </c>
      <c r="G3713">
        <v>240.14099999999999</v>
      </c>
      <c r="H3713">
        <v>2010</v>
      </c>
      <c r="I3713" t="s">
        <v>311</v>
      </c>
      <c r="J3713" t="s">
        <v>316</v>
      </c>
      <c r="K3713" t="s">
        <v>317</v>
      </c>
      <c r="L3713" t="s">
        <v>314</v>
      </c>
      <c r="M3713" t="s">
        <v>313</v>
      </c>
      <c r="N3713" t="s">
        <v>315</v>
      </c>
      <c r="O3713">
        <v>1</v>
      </c>
    </row>
    <row r="3714" spans="1:15">
      <c r="A3714" t="s">
        <v>309</v>
      </c>
      <c r="B3714">
        <v>3223</v>
      </c>
      <c r="C3714" t="s">
        <v>310</v>
      </c>
      <c r="D3714">
        <v>792</v>
      </c>
      <c r="E3714" t="s">
        <v>159</v>
      </c>
      <c r="F3714">
        <v>2011</v>
      </c>
      <c r="G3714">
        <v>259.87</v>
      </c>
      <c r="H3714">
        <v>2011</v>
      </c>
      <c r="I3714" t="s">
        <v>311</v>
      </c>
      <c r="J3714" t="s">
        <v>316</v>
      </c>
      <c r="K3714" t="s">
        <v>317</v>
      </c>
      <c r="L3714" t="s">
        <v>314</v>
      </c>
      <c r="M3714" t="s">
        <v>313</v>
      </c>
      <c r="N3714" t="s">
        <v>315</v>
      </c>
      <c r="O3714">
        <v>1</v>
      </c>
    </row>
    <row r="3715" spans="1:15">
      <c r="A3715" t="s">
        <v>309</v>
      </c>
      <c r="B3715">
        <v>3223</v>
      </c>
      <c r="C3715" t="s">
        <v>310</v>
      </c>
      <c r="D3715">
        <v>792</v>
      </c>
      <c r="E3715" t="s">
        <v>159</v>
      </c>
      <c r="F3715">
        <v>2012</v>
      </c>
      <c r="G3715">
        <v>297.19200000000001</v>
      </c>
      <c r="H3715">
        <v>2012</v>
      </c>
      <c r="I3715" t="s">
        <v>311</v>
      </c>
      <c r="J3715" t="s">
        <v>316</v>
      </c>
      <c r="K3715" t="s">
        <v>317</v>
      </c>
      <c r="L3715" t="s">
        <v>314</v>
      </c>
      <c r="M3715" t="s">
        <v>313</v>
      </c>
      <c r="N3715" t="s">
        <v>315</v>
      </c>
      <c r="O3715">
        <v>1</v>
      </c>
    </row>
    <row r="3716" spans="1:15">
      <c r="A3716" t="s">
        <v>309</v>
      </c>
      <c r="B3716">
        <v>3223</v>
      </c>
      <c r="C3716" t="s">
        <v>310</v>
      </c>
      <c r="D3716">
        <v>792</v>
      </c>
      <c r="E3716" t="s">
        <v>159</v>
      </c>
      <c r="F3716">
        <v>2013</v>
      </c>
      <c r="G3716">
        <v>336.524</v>
      </c>
      <c r="H3716">
        <v>2013</v>
      </c>
      <c r="I3716" t="s">
        <v>311</v>
      </c>
      <c r="J3716" t="s">
        <v>316</v>
      </c>
      <c r="K3716" t="s">
        <v>317</v>
      </c>
      <c r="L3716" t="s">
        <v>314</v>
      </c>
      <c r="M3716" t="s">
        <v>313</v>
      </c>
      <c r="N3716" t="s">
        <v>315</v>
      </c>
      <c r="O3716">
        <v>1</v>
      </c>
    </row>
    <row r="3717" spans="1:15">
      <c r="A3717" t="s">
        <v>309</v>
      </c>
      <c r="B3717">
        <v>3223</v>
      </c>
      <c r="C3717" t="s">
        <v>310</v>
      </c>
      <c r="D3717">
        <v>792</v>
      </c>
      <c r="E3717" t="s">
        <v>159</v>
      </c>
      <c r="F3717">
        <v>2014</v>
      </c>
      <c r="G3717">
        <v>361.78</v>
      </c>
      <c r="H3717">
        <v>2014</v>
      </c>
      <c r="I3717" t="s">
        <v>311</v>
      </c>
      <c r="J3717" t="s">
        <v>316</v>
      </c>
      <c r="K3717" t="s">
        <v>317</v>
      </c>
      <c r="L3717" t="s">
        <v>314</v>
      </c>
      <c r="M3717" t="s">
        <v>313</v>
      </c>
      <c r="N3717" t="s">
        <v>315</v>
      </c>
      <c r="O3717">
        <v>1</v>
      </c>
    </row>
    <row r="3718" spans="1:15">
      <c r="A3718" t="s">
        <v>309</v>
      </c>
      <c r="B3718">
        <v>3223</v>
      </c>
      <c r="C3718" t="s">
        <v>310</v>
      </c>
      <c r="D3718">
        <v>792</v>
      </c>
      <c r="E3718" t="s">
        <v>159</v>
      </c>
      <c r="F3718">
        <v>2015</v>
      </c>
      <c r="G3718">
        <v>401.327</v>
      </c>
      <c r="H3718">
        <v>2015</v>
      </c>
      <c r="I3718" t="s">
        <v>311</v>
      </c>
      <c r="J3718" t="s">
        <v>316</v>
      </c>
      <c r="K3718" t="s">
        <v>317</v>
      </c>
      <c r="L3718" t="s">
        <v>314</v>
      </c>
      <c r="M3718" t="s">
        <v>313</v>
      </c>
      <c r="N3718" t="s">
        <v>315</v>
      </c>
      <c r="O3718">
        <v>1</v>
      </c>
    </row>
    <row r="3719" spans="1:15">
      <c r="A3719" t="s">
        <v>309</v>
      </c>
      <c r="B3719">
        <v>3223</v>
      </c>
      <c r="C3719" t="s">
        <v>310</v>
      </c>
      <c r="D3719">
        <v>792</v>
      </c>
      <c r="E3719" t="s">
        <v>159</v>
      </c>
      <c r="F3719">
        <v>2016</v>
      </c>
      <c r="G3719">
        <v>431.50299999999999</v>
      </c>
      <c r="H3719">
        <v>2016</v>
      </c>
      <c r="I3719" t="s">
        <v>311</v>
      </c>
      <c r="J3719" t="s">
        <v>316</v>
      </c>
      <c r="K3719" t="s">
        <v>317</v>
      </c>
      <c r="L3719" t="s">
        <v>314</v>
      </c>
      <c r="M3719" t="s">
        <v>313</v>
      </c>
      <c r="N3719" t="s">
        <v>315</v>
      </c>
      <c r="O3719">
        <v>1</v>
      </c>
    </row>
    <row r="3720" spans="1:15">
      <c r="A3720" t="s">
        <v>309</v>
      </c>
      <c r="B3720">
        <v>3223</v>
      </c>
      <c r="C3720" t="s">
        <v>310</v>
      </c>
      <c r="D3720">
        <v>792</v>
      </c>
      <c r="E3720" t="s">
        <v>159</v>
      </c>
      <c r="F3720">
        <v>2017</v>
      </c>
      <c r="G3720">
        <v>477.66500000000002</v>
      </c>
      <c r="H3720">
        <v>2017</v>
      </c>
      <c r="I3720" t="s">
        <v>311</v>
      </c>
      <c r="J3720" t="s">
        <v>316</v>
      </c>
      <c r="K3720" t="s">
        <v>317</v>
      </c>
      <c r="L3720" t="s">
        <v>314</v>
      </c>
      <c r="M3720" t="s">
        <v>313</v>
      </c>
      <c r="N3720" t="s">
        <v>315</v>
      </c>
      <c r="O3720">
        <v>1</v>
      </c>
    </row>
    <row r="3721" spans="1:15">
      <c r="A3721" t="s">
        <v>309</v>
      </c>
      <c r="B3721">
        <v>3223</v>
      </c>
      <c r="C3721" t="s">
        <v>310</v>
      </c>
      <c r="D3721">
        <v>792</v>
      </c>
      <c r="E3721" t="s">
        <v>159</v>
      </c>
      <c r="F3721">
        <v>2018</v>
      </c>
      <c r="G3721">
        <v>512.87800000000004</v>
      </c>
      <c r="H3721">
        <v>2018</v>
      </c>
      <c r="I3721" t="s">
        <v>311</v>
      </c>
      <c r="J3721" t="s">
        <v>316</v>
      </c>
      <c r="K3721" t="s">
        <v>317</v>
      </c>
      <c r="L3721" t="s">
        <v>314</v>
      </c>
      <c r="M3721" t="s">
        <v>313</v>
      </c>
      <c r="N3721" t="s">
        <v>315</v>
      </c>
      <c r="O3721">
        <v>1</v>
      </c>
    </row>
    <row r="3722" spans="1:15">
      <c r="A3722" t="s">
        <v>309</v>
      </c>
      <c r="B3722">
        <v>3223</v>
      </c>
      <c r="C3722" t="s">
        <v>310</v>
      </c>
      <c r="D3722">
        <v>792</v>
      </c>
      <c r="E3722" t="s">
        <v>159</v>
      </c>
      <c r="F3722">
        <v>2019</v>
      </c>
      <c r="G3722">
        <v>534.42999999999995</v>
      </c>
      <c r="H3722">
        <v>2019</v>
      </c>
      <c r="I3722" t="s">
        <v>311</v>
      </c>
      <c r="J3722" t="s">
        <v>316</v>
      </c>
      <c r="K3722" t="s">
        <v>317</v>
      </c>
      <c r="L3722" t="s">
        <v>314</v>
      </c>
      <c r="M3722" t="s">
        <v>313</v>
      </c>
      <c r="N3722" t="s">
        <v>315</v>
      </c>
      <c r="O3722">
        <v>1</v>
      </c>
    </row>
    <row r="3723" spans="1:15">
      <c r="A3723" t="s">
        <v>309</v>
      </c>
      <c r="B3723">
        <v>3223</v>
      </c>
      <c r="C3723" t="s">
        <v>310</v>
      </c>
      <c r="D3723">
        <v>795</v>
      </c>
      <c r="E3723" t="s">
        <v>160</v>
      </c>
      <c r="F3723">
        <v>2000</v>
      </c>
      <c r="G3723">
        <v>0.26600000000000001</v>
      </c>
      <c r="H3723">
        <v>2000</v>
      </c>
      <c r="I3723" t="s">
        <v>311</v>
      </c>
      <c r="J3723" t="s">
        <v>316</v>
      </c>
      <c r="K3723" t="s">
        <v>317</v>
      </c>
      <c r="L3723" t="s">
        <v>314</v>
      </c>
      <c r="M3723" t="s">
        <v>313</v>
      </c>
      <c r="N3723" t="s">
        <v>315</v>
      </c>
      <c r="O3723">
        <v>1</v>
      </c>
    </row>
    <row r="3724" spans="1:15">
      <c r="A3724" t="s">
        <v>309</v>
      </c>
      <c r="B3724">
        <v>3223</v>
      </c>
      <c r="C3724" t="s">
        <v>310</v>
      </c>
      <c r="D3724">
        <v>795</v>
      </c>
      <c r="E3724" t="s">
        <v>160</v>
      </c>
      <c r="F3724">
        <v>2001</v>
      </c>
      <c r="G3724">
        <v>0.26300000000000001</v>
      </c>
      <c r="H3724">
        <v>2001</v>
      </c>
      <c r="I3724" t="s">
        <v>311</v>
      </c>
      <c r="J3724" t="s">
        <v>316</v>
      </c>
      <c r="K3724" t="s">
        <v>317</v>
      </c>
      <c r="L3724" t="s">
        <v>314</v>
      </c>
      <c r="M3724" t="s">
        <v>313</v>
      </c>
      <c r="N3724" t="s">
        <v>315</v>
      </c>
      <c r="O3724">
        <v>1</v>
      </c>
    </row>
    <row r="3725" spans="1:15">
      <c r="A3725" t="s">
        <v>309</v>
      </c>
      <c r="B3725">
        <v>3223</v>
      </c>
      <c r="C3725" t="s">
        <v>310</v>
      </c>
      <c r="D3725">
        <v>795</v>
      </c>
      <c r="E3725" t="s">
        <v>160</v>
      </c>
      <c r="F3725">
        <v>2002</v>
      </c>
      <c r="G3725">
        <v>0.26</v>
      </c>
      <c r="H3725">
        <v>2002</v>
      </c>
      <c r="I3725" t="s">
        <v>311</v>
      </c>
      <c r="J3725" t="s">
        <v>316</v>
      </c>
      <c r="K3725" t="s">
        <v>317</v>
      </c>
      <c r="L3725" t="s">
        <v>314</v>
      </c>
      <c r="M3725" t="s">
        <v>313</v>
      </c>
      <c r="N3725" t="s">
        <v>315</v>
      </c>
      <c r="O3725">
        <v>1</v>
      </c>
    </row>
    <row r="3726" spans="1:15">
      <c r="A3726" t="s">
        <v>309</v>
      </c>
      <c r="B3726">
        <v>3223</v>
      </c>
      <c r="C3726" t="s">
        <v>310</v>
      </c>
      <c r="D3726">
        <v>795</v>
      </c>
      <c r="E3726" t="s">
        <v>160</v>
      </c>
      <c r="F3726">
        <v>2003</v>
      </c>
      <c r="G3726">
        <v>0.25800000000000001</v>
      </c>
      <c r="H3726">
        <v>2003</v>
      </c>
      <c r="I3726" t="s">
        <v>311</v>
      </c>
      <c r="J3726" t="s">
        <v>316</v>
      </c>
      <c r="K3726" t="s">
        <v>317</v>
      </c>
      <c r="L3726" t="s">
        <v>314</v>
      </c>
      <c r="M3726" t="s">
        <v>313</v>
      </c>
      <c r="N3726" t="s">
        <v>315</v>
      </c>
      <c r="O3726">
        <v>1</v>
      </c>
    </row>
    <row r="3727" spans="1:15">
      <c r="A3727" t="s">
        <v>309</v>
      </c>
      <c r="B3727">
        <v>3223</v>
      </c>
      <c r="C3727" t="s">
        <v>310</v>
      </c>
      <c r="D3727">
        <v>795</v>
      </c>
      <c r="E3727" t="s">
        <v>160</v>
      </c>
      <c r="F3727">
        <v>2004</v>
      </c>
      <c r="G3727">
        <v>0.255</v>
      </c>
      <c r="H3727">
        <v>2004</v>
      </c>
      <c r="I3727" t="s">
        <v>311</v>
      </c>
      <c r="J3727" t="s">
        <v>316</v>
      </c>
      <c r="K3727" t="s">
        <v>317</v>
      </c>
      <c r="L3727" t="s">
        <v>314</v>
      </c>
      <c r="M3727" t="s">
        <v>313</v>
      </c>
      <c r="N3727" t="s">
        <v>315</v>
      </c>
      <c r="O3727">
        <v>1</v>
      </c>
    </row>
    <row r="3728" spans="1:15">
      <c r="A3728" t="s">
        <v>309</v>
      </c>
      <c r="B3728">
        <v>3223</v>
      </c>
      <c r="C3728" t="s">
        <v>310</v>
      </c>
      <c r="D3728">
        <v>795</v>
      </c>
      <c r="E3728" t="s">
        <v>160</v>
      </c>
      <c r="F3728">
        <v>2005</v>
      </c>
      <c r="G3728">
        <v>0.252</v>
      </c>
      <c r="H3728">
        <v>2005</v>
      </c>
      <c r="I3728" t="s">
        <v>311</v>
      </c>
      <c r="J3728" t="s">
        <v>316</v>
      </c>
      <c r="K3728" t="s">
        <v>317</v>
      </c>
      <c r="L3728" t="s">
        <v>314</v>
      </c>
      <c r="M3728" t="s">
        <v>313</v>
      </c>
      <c r="N3728" t="s">
        <v>315</v>
      </c>
      <c r="O3728">
        <v>1</v>
      </c>
    </row>
    <row r="3729" spans="1:15">
      <c r="A3729" t="s">
        <v>309</v>
      </c>
      <c r="B3729">
        <v>3223</v>
      </c>
      <c r="C3729" t="s">
        <v>310</v>
      </c>
      <c r="D3729">
        <v>795</v>
      </c>
      <c r="E3729" t="s">
        <v>160</v>
      </c>
      <c r="F3729">
        <v>2006</v>
      </c>
      <c r="G3729">
        <v>0.249</v>
      </c>
      <c r="H3729">
        <v>2006</v>
      </c>
      <c r="I3729" t="s">
        <v>311</v>
      </c>
      <c r="J3729" t="s">
        <v>316</v>
      </c>
      <c r="K3729" t="s">
        <v>317</v>
      </c>
      <c r="L3729" t="s">
        <v>314</v>
      </c>
      <c r="M3729" t="s">
        <v>313</v>
      </c>
      <c r="N3729" t="s">
        <v>315</v>
      </c>
      <c r="O3729">
        <v>1</v>
      </c>
    </row>
    <row r="3730" spans="1:15">
      <c r="A3730" t="s">
        <v>309</v>
      </c>
      <c r="B3730">
        <v>3223</v>
      </c>
      <c r="C3730" t="s">
        <v>310</v>
      </c>
      <c r="D3730">
        <v>795</v>
      </c>
      <c r="E3730" t="s">
        <v>160</v>
      </c>
      <c r="F3730">
        <v>2007</v>
      </c>
      <c r="G3730">
        <v>0.246</v>
      </c>
      <c r="H3730">
        <v>2007</v>
      </c>
      <c r="I3730" t="s">
        <v>311</v>
      </c>
      <c r="J3730" t="s">
        <v>316</v>
      </c>
      <c r="K3730" t="s">
        <v>317</v>
      </c>
      <c r="L3730" t="s">
        <v>314</v>
      </c>
      <c r="M3730" t="s">
        <v>313</v>
      </c>
      <c r="N3730" t="s">
        <v>315</v>
      </c>
      <c r="O3730">
        <v>1</v>
      </c>
    </row>
    <row r="3731" spans="1:15">
      <c r="A3731" t="s">
        <v>309</v>
      </c>
      <c r="B3731">
        <v>3223</v>
      </c>
      <c r="C3731" t="s">
        <v>310</v>
      </c>
      <c r="D3731">
        <v>795</v>
      </c>
      <c r="E3731" t="s">
        <v>160</v>
      </c>
      <c r="F3731">
        <v>2008</v>
      </c>
      <c r="G3731">
        <v>0.24299999999999999</v>
      </c>
      <c r="H3731">
        <v>2008</v>
      </c>
      <c r="I3731" t="s">
        <v>311</v>
      </c>
      <c r="J3731" t="s">
        <v>316</v>
      </c>
      <c r="K3731" t="s">
        <v>317</v>
      </c>
      <c r="L3731" t="s">
        <v>314</v>
      </c>
      <c r="M3731" t="s">
        <v>313</v>
      </c>
      <c r="N3731" t="s">
        <v>315</v>
      </c>
      <c r="O3731">
        <v>1</v>
      </c>
    </row>
    <row r="3732" spans="1:15">
      <c r="A3732" t="s">
        <v>309</v>
      </c>
      <c r="B3732">
        <v>3223</v>
      </c>
      <c r="C3732" t="s">
        <v>310</v>
      </c>
      <c r="D3732">
        <v>795</v>
      </c>
      <c r="E3732" t="s">
        <v>160</v>
      </c>
      <c r="F3732">
        <v>2009</v>
      </c>
      <c r="G3732">
        <v>0.24</v>
      </c>
      <c r="H3732">
        <v>2009</v>
      </c>
      <c r="I3732" t="s">
        <v>311</v>
      </c>
      <c r="J3732" t="s">
        <v>316</v>
      </c>
      <c r="K3732" t="s">
        <v>317</v>
      </c>
      <c r="L3732" t="s">
        <v>314</v>
      </c>
      <c r="M3732" t="s">
        <v>313</v>
      </c>
      <c r="N3732" t="s">
        <v>315</v>
      </c>
      <c r="O3732">
        <v>1</v>
      </c>
    </row>
    <row r="3733" spans="1:15">
      <c r="A3733" t="s">
        <v>309</v>
      </c>
      <c r="B3733">
        <v>3223</v>
      </c>
      <c r="C3733" t="s">
        <v>310</v>
      </c>
      <c r="D3733">
        <v>795</v>
      </c>
      <c r="E3733" t="s">
        <v>160</v>
      </c>
      <c r="F3733">
        <v>2010</v>
      </c>
      <c r="G3733">
        <v>0.23599999999999999</v>
      </c>
      <c r="H3733">
        <v>2010</v>
      </c>
      <c r="I3733" t="s">
        <v>311</v>
      </c>
      <c r="J3733" t="s">
        <v>316</v>
      </c>
      <c r="K3733" t="s">
        <v>317</v>
      </c>
      <c r="L3733" t="s">
        <v>314</v>
      </c>
      <c r="M3733" t="s">
        <v>313</v>
      </c>
      <c r="N3733" t="s">
        <v>315</v>
      </c>
      <c r="O3733">
        <v>1</v>
      </c>
    </row>
    <row r="3734" spans="1:15">
      <c r="A3734" t="s">
        <v>309</v>
      </c>
      <c r="B3734">
        <v>3223</v>
      </c>
      <c r="C3734" t="s">
        <v>310</v>
      </c>
      <c r="D3734">
        <v>795</v>
      </c>
      <c r="E3734" t="s">
        <v>160</v>
      </c>
      <c r="F3734">
        <v>2011</v>
      </c>
      <c r="G3734">
        <v>0.23200000000000001</v>
      </c>
      <c r="H3734">
        <v>2011</v>
      </c>
      <c r="I3734" t="s">
        <v>311</v>
      </c>
      <c r="J3734" t="s">
        <v>316</v>
      </c>
      <c r="K3734" t="s">
        <v>317</v>
      </c>
      <c r="L3734" t="s">
        <v>314</v>
      </c>
      <c r="M3734" t="s">
        <v>313</v>
      </c>
      <c r="N3734" t="s">
        <v>315</v>
      </c>
      <c r="O3734">
        <v>1</v>
      </c>
    </row>
    <row r="3735" spans="1:15">
      <c r="A3735" t="s">
        <v>309</v>
      </c>
      <c r="B3735">
        <v>3223</v>
      </c>
      <c r="C3735" t="s">
        <v>310</v>
      </c>
      <c r="D3735">
        <v>795</v>
      </c>
      <c r="E3735" t="s">
        <v>160</v>
      </c>
      <c r="F3735">
        <v>2012</v>
      </c>
      <c r="G3735">
        <v>0.22800000000000001</v>
      </c>
      <c r="H3735">
        <v>2012</v>
      </c>
      <c r="I3735" t="s">
        <v>311</v>
      </c>
      <c r="J3735" t="s">
        <v>316</v>
      </c>
      <c r="K3735" t="s">
        <v>317</v>
      </c>
      <c r="L3735" t="s">
        <v>314</v>
      </c>
      <c r="M3735" t="s">
        <v>313</v>
      </c>
      <c r="N3735" t="s">
        <v>315</v>
      </c>
      <c r="O3735">
        <v>1</v>
      </c>
    </row>
    <row r="3736" spans="1:15">
      <c r="A3736" t="s">
        <v>309</v>
      </c>
      <c r="B3736">
        <v>3223</v>
      </c>
      <c r="C3736" t="s">
        <v>310</v>
      </c>
      <c r="D3736">
        <v>795</v>
      </c>
      <c r="E3736" t="s">
        <v>160</v>
      </c>
      <c r="F3736">
        <v>2013</v>
      </c>
      <c r="G3736">
        <v>0.224</v>
      </c>
      <c r="H3736">
        <v>2013</v>
      </c>
      <c r="I3736" t="s">
        <v>311</v>
      </c>
      <c r="J3736" t="s">
        <v>316</v>
      </c>
      <c r="K3736" t="s">
        <v>317</v>
      </c>
      <c r="L3736" t="s">
        <v>314</v>
      </c>
      <c r="M3736" t="s">
        <v>313</v>
      </c>
      <c r="N3736" t="s">
        <v>315</v>
      </c>
      <c r="O3736">
        <v>1</v>
      </c>
    </row>
    <row r="3737" spans="1:15">
      <c r="A3737" t="s">
        <v>309</v>
      </c>
      <c r="B3737">
        <v>3223</v>
      </c>
      <c r="C3737" t="s">
        <v>310</v>
      </c>
      <c r="D3737">
        <v>795</v>
      </c>
      <c r="E3737" t="s">
        <v>160</v>
      </c>
      <c r="F3737">
        <v>2014</v>
      </c>
      <c r="G3737">
        <v>0.22</v>
      </c>
      <c r="H3737">
        <v>2014</v>
      </c>
      <c r="I3737" t="s">
        <v>311</v>
      </c>
      <c r="J3737" t="s">
        <v>316</v>
      </c>
      <c r="K3737" t="s">
        <v>317</v>
      </c>
      <c r="L3737" t="s">
        <v>314</v>
      </c>
      <c r="M3737" t="s">
        <v>313</v>
      </c>
      <c r="N3737" t="s">
        <v>315</v>
      </c>
      <c r="O3737">
        <v>1</v>
      </c>
    </row>
    <row r="3738" spans="1:15">
      <c r="A3738" t="s">
        <v>309</v>
      </c>
      <c r="B3738">
        <v>3223</v>
      </c>
      <c r="C3738" t="s">
        <v>310</v>
      </c>
      <c r="D3738">
        <v>795</v>
      </c>
      <c r="E3738" t="s">
        <v>160</v>
      </c>
      <c r="F3738">
        <v>2015</v>
      </c>
      <c r="G3738">
        <v>0.216</v>
      </c>
      <c r="H3738">
        <v>2015</v>
      </c>
      <c r="I3738" t="s">
        <v>311</v>
      </c>
      <c r="J3738" t="s">
        <v>316</v>
      </c>
      <c r="K3738" t="s">
        <v>317</v>
      </c>
      <c r="L3738" t="s">
        <v>314</v>
      </c>
      <c r="M3738" t="s">
        <v>313</v>
      </c>
      <c r="N3738" t="s">
        <v>315</v>
      </c>
      <c r="O3738">
        <v>1</v>
      </c>
    </row>
    <row r="3739" spans="1:15">
      <c r="A3739" t="s">
        <v>309</v>
      </c>
      <c r="B3739">
        <v>3223</v>
      </c>
      <c r="C3739" t="s">
        <v>310</v>
      </c>
      <c r="D3739">
        <v>795</v>
      </c>
      <c r="E3739" t="s">
        <v>160</v>
      </c>
      <c r="F3739">
        <v>2016</v>
      </c>
      <c r="G3739">
        <v>0.21199999999999999</v>
      </c>
      <c r="H3739">
        <v>2016</v>
      </c>
      <c r="I3739" t="s">
        <v>311</v>
      </c>
      <c r="J3739" t="s">
        <v>316</v>
      </c>
      <c r="K3739" t="s">
        <v>317</v>
      </c>
      <c r="L3739" t="s">
        <v>314</v>
      </c>
      <c r="M3739" t="s">
        <v>313</v>
      </c>
      <c r="N3739" t="s">
        <v>315</v>
      </c>
      <c r="O3739">
        <v>1</v>
      </c>
    </row>
    <row r="3740" spans="1:15">
      <c r="A3740" t="s">
        <v>309</v>
      </c>
      <c r="B3740">
        <v>3223</v>
      </c>
      <c r="C3740" t="s">
        <v>310</v>
      </c>
      <c r="D3740">
        <v>795</v>
      </c>
      <c r="E3740" t="s">
        <v>160</v>
      </c>
      <c r="F3740">
        <v>2017</v>
      </c>
      <c r="G3740">
        <v>0.20799999999999999</v>
      </c>
      <c r="H3740">
        <v>2017</v>
      </c>
      <c r="I3740" t="s">
        <v>311</v>
      </c>
      <c r="J3740" t="s">
        <v>316</v>
      </c>
      <c r="K3740" t="s">
        <v>317</v>
      </c>
      <c r="L3740" t="s">
        <v>314</v>
      </c>
      <c r="M3740" t="s">
        <v>313</v>
      </c>
      <c r="N3740" t="s">
        <v>315</v>
      </c>
      <c r="O3740">
        <v>1</v>
      </c>
    </row>
    <row r="3741" spans="1:15">
      <c r="A3741" t="s">
        <v>309</v>
      </c>
      <c r="B3741">
        <v>3223</v>
      </c>
      <c r="C3741" t="s">
        <v>310</v>
      </c>
      <c r="D3741">
        <v>795</v>
      </c>
      <c r="E3741" t="s">
        <v>160</v>
      </c>
      <c r="F3741">
        <v>2018</v>
      </c>
      <c r="G3741">
        <v>0.20499999999999999</v>
      </c>
      <c r="H3741">
        <v>2018</v>
      </c>
      <c r="I3741" t="s">
        <v>311</v>
      </c>
      <c r="J3741" t="s">
        <v>316</v>
      </c>
      <c r="K3741" t="s">
        <v>317</v>
      </c>
      <c r="L3741" t="s">
        <v>314</v>
      </c>
      <c r="M3741" t="s">
        <v>313</v>
      </c>
      <c r="N3741" t="s">
        <v>315</v>
      </c>
      <c r="O3741">
        <v>1</v>
      </c>
    </row>
    <row r="3742" spans="1:15">
      <c r="A3742" t="s">
        <v>309</v>
      </c>
      <c r="B3742">
        <v>3223</v>
      </c>
      <c r="C3742" t="s">
        <v>310</v>
      </c>
      <c r="D3742">
        <v>795</v>
      </c>
      <c r="E3742" t="s">
        <v>160</v>
      </c>
      <c r="F3742">
        <v>2019</v>
      </c>
      <c r="G3742">
        <v>0.20200000000000001</v>
      </c>
      <c r="H3742">
        <v>2019</v>
      </c>
      <c r="I3742" t="s">
        <v>311</v>
      </c>
      <c r="J3742" t="s">
        <v>316</v>
      </c>
      <c r="K3742" t="s">
        <v>317</v>
      </c>
      <c r="L3742" t="s">
        <v>314</v>
      </c>
      <c r="M3742" t="s">
        <v>313</v>
      </c>
      <c r="N3742" t="s">
        <v>315</v>
      </c>
      <c r="O3742">
        <v>1</v>
      </c>
    </row>
    <row r="3743" spans="1:15">
      <c r="A3743" t="s">
        <v>309</v>
      </c>
      <c r="B3743">
        <v>3223</v>
      </c>
      <c r="C3743" t="s">
        <v>310</v>
      </c>
      <c r="D3743">
        <v>796</v>
      </c>
      <c r="E3743" t="s">
        <v>161</v>
      </c>
      <c r="F3743">
        <v>2000</v>
      </c>
      <c r="G3743">
        <v>0</v>
      </c>
      <c r="H3743">
        <v>2000</v>
      </c>
      <c r="I3743" t="s">
        <v>311</v>
      </c>
      <c r="J3743" t="s">
        <v>316</v>
      </c>
      <c r="K3743" t="s">
        <v>317</v>
      </c>
      <c r="L3743" t="s">
        <v>314</v>
      </c>
      <c r="M3743" t="s">
        <v>313</v>
      </c>
      <c r="N3743" t="s">
        <v>315</v>
      </c>
      <c r="O3743">
        <v>1</v>
      </c>
    </row>
    <row r="3744" spans="1:15">
      <c r="A3744" t="s">
        <v>309</v>
      </c>
      <c r="B3744">
        <v>3223</v>
      </c>
      <c r="C3744" t="s">
        <v>310</v>
      </c>
      <c r="D3744">
        <v>796</v>
      </c>
      <c r="E3744" t="s">
        <v>161</v>
      </c>
      <c r="F3744">
        <v>2001</v>
      </c>
      <c r="G3744">
        <v>0</v>
      </c>
      <c r="H3744">
        <v>2001</v>
      </c>
      <c r="I3744" t="s">
        <v>311</v>
      </c>
      <c r="J3744" t="s">
        <v>316</v>
      </c>
      <c r="K3744" t="s">
        <v>317</v>
      </c>
      <c r="L3744" t="s">
        <v>314</v>
      </c>
      <c r="M3744" t="s">
        <v>313</v>
      </c>
      <c r="N3744" t="s">
        <v>315</v>
      </c>
      <c r="O3744">
        <v>1</v>
      </c>
    </row>
    <row r="3745" spans="1:15">
      <c r="A3745" t="s">
        <v>309</v>
      </c>
      <c r="B3745">
        <v>3223</v>
      </c>
      <c r="C3745" t="s">
        <v>310</v>
      </c>
      <c r="D3745">
        <v>796</v>
      </c>
      <c r="E3745" t="s">
        <v>161</v>
      </c>
      <c r="F3745">
        <v>2002</v>
      </c>
      <c r="G3745">
        <v>0</v>
      </c>
      <c r="H3745">
        <v>2002</v>
      </c>
      <c r="I3745" t="s">
        <v>311</v>
      </c>
      <c r="J3745" t="s">
        <v>316</v>
      </c>
      <c r="K3745" t="s">
        <v>317</v>
      </c>
      <c r="L3745" t="s">
        <v>314</v>
      </c>
      <c r="M3745" t="s">
        <v>313</v>
      </c>
      <c r="N3745" t="s">
        <v>315</v>
      </c>
      <c r="O3745">
        <v>1</v>
      </c>
    </row>
    <row r="3746" spans="1:15">
      <c r="A3746" t="s">
        <v>309</v>
      </c>
      <c r="B3746">
        <v>3223</v>
      </c>
      <c r="C3746" t="s">
        <v>310</v>
      </c>
      <c r="D3746">
        <v>796</v>
      </c>
      <c r="E3746" t="s">
        <v>161</v>
      </c>
      <c r="F3746">
        <v>2003</v>
      </c>
      <c r="G3746">
        <v>0</v>
      </c>
      <c r="H3746">
        <v>2003</v>
      </c>
      <c r="I3746" t="s">
        <v>311</v>
      </c>
      <c r="J3746" t="s">
        <v>316</v>
      </c>
      <c r="K3746" t="s">
        <v>317</v>
      </c>
      <c r="L3746" t="s">
        <v>314</v>
      </c>
      <c r="M3746" t="s">
        <v>313</v>
      </c>
      <c r="N3746" t="s">
        <v>315</v>
      </c>
      <c r="O3746">
        <v>1</v>
      </c>
    </row>
    <row r="3747" spans="1:15">
      <c r="A3747" t="s">
        <v>309</v>
      </c>
      <c r="B3747">
        <v>3223</v>
      </c>
      <c r="C3747" t="s">
        <v>310</v>
      </c>
      <c r="D3747">
        <v>796</v>
      </c>
      <c r="E3747" t="s">
        <v>161</v>
      </c>
      <c r="F3747">
        <v>2004</v>
      </c>
      <c r="G3747">
        <v>0</v>
      </c>
      <c r="H3747">
        <v>2004</v>
      </c>
      <c r="I3747" t="s">
        <v>311</v>
      </c>
      <c r="J3747" t="s">
        <v>316</v>
      </c>
      <c r="K3747" t="s">
        <v>317</v>
      </c>
      <c r="L3747" t="s">
        <v>314</v>
      </c>
      <c r="M3747" t="s">
        <v>313</v>
      </c>
      <c r="N3747" t="s">
        <v>315</v>
      </c>
      <c r="O3747">
        <v>1</v>
      </c>
    </row>
    <row r="3748" spans="1:15">
      <c r="A3748" t="s">
        <v>309</v>
      </c>
      <c r="B3748">
        <v>3223</v>
      </c>
      <c r="C3748" t="s">
        <v>310</v>
      </c>
      <c r="D3748">
        <v>796</v>
      </c>
      <c r="E3748" t="s">
        <v>161</v>
      </c>
      <c r="F3748">
        <v>2005</v>
      </c>
      <c r="G3748">
        <v>0</v>
      </c>
      <c r="H3748">
        <v>2005</v>
      </c>
      <c r="I3748" t="s">
        <v>311</v>
      </c>
      <c r="J3748" t="s">
        <v>316</v>
      </c>
      <c r="K3748" t="s">
        <v>317</v>
      </c>
      <c r="L3748" t="s">
        <v>314</v>
      </c>
      <c r="M3748" t="s">
        <v>313</v>
      </c>
      <c r="N3748" t="s">
        <v>315</v>
      </c>
      <c r="O3748">
        <v>1</v>
      </c>
    </row>
    <row r="3749" spans="1:15">
      <c r="A3749" t="s">
        <v>309</v>
      </c>
      <c r="B3749">
        <v>3223</v>
      </c>
      <c r="C3749" t="s">
        <v>310</v>
      </c>
      <c r="D3749">
        <v>796</v>
      </c>
      <c r="E3749" t="s">
        <v>161</v>
      </c>
      <c r="F3749">
        <v>2006</v>
      </c>
      <c r="G3749">
        <v>0</v>
      </c>
      <c r="H3749">
        <v>2006</v>
      </c>
      <c r="I3749" t="s">
        <v>311</v>
      </c>
      <c r="J3749" t="s">
        <v>316</v>
      </c>
      <c r="K3749" t="s">
        <v>317</v>
      </c>
      <c r="L3749" t="s">
        <v>314</v>
      </c>
      <c r="M3749" t="s">
        <v>313</v>
      </c>
      <c r="N3749" t="s">
        <v>315</v>
      </c>
      <c r="O3749">
        <v>1</v>
      </c>
    </row>
    <row r="3750" spans="1:15">
      <c r="A3750" t="s">
        <v>309</v>
      </c>
      <c r="B3750">
        <v>3223</v>
      </c>
      <c r="C3750" t="s">
        <v>310</v>
      </c>
      <c r="D3750">
        <v>796</v>
      </c>
      <c r="E3750" t="s">
        <v>161</v>
      </c>
      <c r="F3750">
        <v>2007</v>
      </c>
      <c r="G3750">
        <v>0</v>
      </c>
      <c r="H3750">
        <v>2007</v>
      </c>
      <c r="I3750" t="s">
        <v>311</v>
      </c>
      <c r="J3750" t="s">
        <v>316</v>
      </c>
      <c r="K3750" t="s">
        <v>317</v>
      </c>
      <c r="L3750" t="s">
        <v>314</v>
      </c>
      <c r="M3750" t="s">
        <v>313</v>
      </c>
      <c r="N3750" t="s">
        <v>315</v>
      </c>
      <c r="O3750">
        <v>1</v>
      </c>
    </row>
    <row r="3751" spans="1:15">
      <c r="A3751" t="s">
        <v>309</v>
      </c>
      <c r="B3751">
        <v>3223</v>
      </c>
      <c r="C3751" t="s">
        <v>310</v>
      </c>
      <c r="D3751">
        <v>796</v>
      </c>
      <c r="E3751" t="s">
        <v>161</v>
      </c>
      <c r="F3751">
        <v>2008</v>
      </c>
      <c r="G3751">
        <v>0</v>
      </c>
      <c r="H3751">
        <v>2008</v>
      </c>
      <c r="I3751" t="s">
        <v>311</v>
      </c>
      <c r="J3751" t="s">
        <v>316</v>
      </c>
      <c r="K3751" t="s">
        <v>317</v>
      </c>
      <c r="L3751" t="s">
        <v>314</v>
      </c>
      <c r="M3751" t="s">
        <v>313</v>
      </c>
      <c r="N3751" t="s">
        <v>315</v>
      </c>
      <c r="O3751">
        <v>1</v>
      </c>
    </row>
    <row r="3752" spans="1:15">
      <c r="A3752" t="s">
        <v>309</v>
      </c>
      <c r="B3752">
        <v>3223</v>
      </c>
      <c r="C3752" t="s">
        <v>310</v>
      </c>
      <c r="D3752">
        <v>796</v>
      </c>
      <c r="E3752" t="s">
        <v>161</v>
      </c>
      <c r="F3752">
        <v>2009</v>
      </c>
      <c r="G3752">
        <v>0</v>
      </c>
      <c r="H3752">
        <v>2009</v>
      </c>
      <c r="I3752" t="s">
        <v>311</v>
      </c>
      <c r="J3752" t="s">
        <v>316</v>
      </c>
      <c r="K3752" t="s">
        <v>317</v>
      </c>
      <c r="L3752" t="s">
        <v>314</v>
      </c>
      <c r="M3752" t="s">
        <v>313</v>
      </c>
      <c r="N3752" t="s">
        <v>315</v>
      </c>
      <c r="O3752">
        <v>1</v>
      </c>
    </row>
    <row r="3753" spans="1:15">
      <c r="A3753" t="s">
        <v>309</v>
      </c>
      <c r="B3753">
        <v>3223</v>
      </c>
      <c r="C3753" t="s">
        <v>310</v>
      </c>
      <c r="D3753">
        <v>796</v>
      </c>
      <c r="E3753" t="s">
        <v>161</v>
      </c>
      <c r="F3753">
        <v>2010</v>
      </c>
      <c r="G3753">
        <v>0</v>
      </c>
      <c r="H3753">
        <v>2010</v>
      </c>
      <c r="I3753" t="s">
        <v>311</v>
      </c>
      <c r="J3753" t="s">
        <v>316</v>
      </c>
      <c r="K3753" t="s">
        <v>317</v>
      </c>
      <c r="L3753" t="s">
        <v>314</v>
      </c>
      <c r="M3753" t="s">
        <v>313</v>
      </c>
      <c r="N3753" t="s">
        <v>315</v>
      </c>
      <c r="O3753">
        <v>1</v>
      </c>
    </row>
    <row r="3754" spans="1:15">
      <c r="A3754" t="s">
        <v>309</v>
      </c>
      <c r="B3754">
        <v>3223</v>
      </c>
      <c r="C3754" t="s">
        <v>310</v>
      </c>
      <c r="D3754">
        <v>796</v>
      </c>
      <c r="E3754" t="s">
        <v>161</v>
      </c>
      <c r="F3754">
        <v>2011</v>
      </c>
      <c r="G3754">
        <v>0</v>
      </c>
      <c r="H3754">
        <v>2011</v>
      </c>
      <c r="I3754" t="s">
        <v>311</v>
      </c>
      <c r="J3754" t="s">
        <v>316</v>
      </c>
      <c r="K3754" t="s">
        <v>317</v>
      </c>
      <c r="L3754" t="s">
        <v>314</v>
      </c>
      <c r="M3754" t="s">
        <v>313</v>
      </c>
      <c r="N3754" t="s">
        <v>315</v>
      </c>
      <c r="O3754">
        <v>1</v>
      </c>
    </row>
    <row r="3755" spans="1:15">
      <c r="A3755" t="s">
        <v>309</v>
      </c>
      <c r="B3755">
        <v>3223</v>
      </c>
      <c r="C3755" t="s">
        <v>310</v>
      </c>
      <c r="D3755">
        <v>796</v>
      </c>
      <c r="E3755" t="s">
        <v>161</v>
      </c>
      <c r="F3755">
        <v>2012</v>
      </c>
      <c r="G3755">
        <v>0</v>
      </c>
      <c r="H3755">
        <v>2012</v>
      </c>
      <c r="I3755" t="s">
        <v>311</v>
      </c>
      <c r="J3755" t="s">
        <v>316</v>
      </c>
      <c r="K3755" t="s">
        <v>317</v>
      </c>
      <c r="L3755" t="s">
        <v>314</v>
      </c>
      <c r="M3755" t="s">
        <v>313</v>
      </c>
      <c r="N3755" t="s">
        <v>315</v>
      </c>
      <c r="O3755">
        <v>1</v>
      </c>
    </row>
    <row r="3756" spans="1:15">
      <c r="A3756" t="s">
        <v>309</v>
      </c>
      <c r="B3756">
        <v>3223</v>
      </c>
      <c r="C3756" t="s">
        <v>310</v>
      </c>
      <c r="D3756">
        <v>796</v>
      </c>
      <c r="E3756" t="s">
        <v>161</v>
      </c>
      <c r="F3756">
        <v>2013</v>
      </c>
      <c r="G3756">
        <v>0</v>
      </c>
      <c r="H3756">
        <v>2013</v>
      </c>
      <c r="I3756" t="s">
        <v>311</v>
      </c>
      <c r="J3756" t="s">
        <v>316</v>
      </c>
      <c r="K3756" t="s">
        <v>317</v>
      </c>
      <c r="L3756" t="s">
        <v>314</v>
      </c>
      <c r="M3756" t="s">
        <v>313</v>
      </c>
      <c r="N3756" t="s">
        <v>315</v>
      </c>
      <c r="O3756">
        <v>1</v>
      </c>
    </row>
    <row r="3757" spans="1:15">
      <c r="A3757" t="s">
        <v>309</v>
      </c>
      <c r="B3757">
        <v>3223</v>
      </c>
      <c r="C3757" t="s">
        <v>310</v>
      </c>
      <c r="D3757">
        <v>796</v>
      </c>
      <c r="E3757" t="s">
        <v>161</v>
      </c>
      <c r="F3757">
        <v>2014</v>
      </c>
      <c r="G3757">
        <v>0</v>
      </c>
      <c r="H3757">
        <v>2014</v>
      </c>
      <c r="I3757" t="s">
        <v>311</v>
      </c>
      <c r="J3757" t="s">
        <v>316</v>
      </c>
      <c r="K3757" t="s">
        <v>317</v>
      </c>
      <c r="L3757" t="s">
        <v>314</v>
      </c>
      <c r="M3757" t="s">
        <v>313</v>
      </c>
      <c r="N3757" t="s">
        <v>315</v>
      </c>
      <c r="O3757">
        <v>1</v>
      </c>
    </row>
    <row r="3758" spans="1:15">
      <c r="A3758" t="s">
        <v>309</v>
      </c>
      <c r="B3758">
        <v>3223</v>
      </c>
      <c r="C3758" t="s">
        <v>310</v>
      </c>
      <c r="D3758">
        <v>796</v>
      </c>
      <c r="E3758" t="s">
        <v>161</v>
      </c>
      <c r="F3758">
        <v>2015</v>
      </c>
      <c r="G3758">
        <v>0.83399999999999996</v>
      </c>
      <c r="H3758">
        <v>2015</v>
      </c>
      <c r="I3758" t="s">
        <v>311</v>
      </c>
      <c r="J3758" t="s">
        <v>316</v>
      </c>
      <c r="K3758" t="s">
        <v>317</v>
      </c>
      <c r="L3758" t="s">
        <v>314</v>
      </c>
      <c r="M3758" t="s">
        <v>313</v>
      </c>
      <c r="N3758" t="s">
        <v>315</v>
      </c>
      <c r="O3758">
        <v>1</v>
      </c>
    </row>
    <row r="3759" spans="1:15">
      <c r="A3759" t="s">
        <v>309</v>
      </c>
      <c r="B3759">
        <v>3223</v>
      </c>
      <c r="C3759" t="s">
        <v>310</v>
      </c>
      <c r="D3759">
        <v>796</v>
      </c>
      <c r="E3759" t="s">
        <v>161</v>
      </c>
      <c r="F3759">
        <v>2016</v>
      </c>
      <c r="G3759">
        <v>0.82099999999999995</v>
      </c>
      <c r="H3759">
        <v>2016</v>
      </c>
      <c r="I3759" t="s">
        <v>311</v>
      </c>
      <c r="J3759" t="s">
        <v>316</v>
      </c>
      <c r="K3759" t="s">
        <v>317</v>
      </c>
      <c r="L3759" t="s">
        <v>314</v>
      </c>
      <c r="M3759" t="s">
        <v>313</v>
      </c>
      <c r="N3759" t="s">
        <v>315</v>
      </c>
      <c r="O3759">
        <v>1</v>
      </c>
    </row>
    <row r="3760" spans="1:15">
      <c r="A3760" t="s">
        <v>309</v>
      </c>
      <c r="B3760">
        <v>3223</v>
      </c>
      <c r="C3760" t="s">
        <v>310</v>
      </c>
      <c r="D3760">
        <v>796</v>
      </c>
      <c r="E3760" t="s">
        <v>161</v>
      </c>
      <c r="F3760">
        <v>2017</v>
      </c>
      <c r="G3760">
        <v>5.1189999999999998</v>
      </c>
      <c r="H3760">
        <v>2017</v>
      </c>
      <c r="I3760" t="s">
        <v>311</v>
      </c>
      <c r="J3760" t="s">
        <v>316</v>
      </c>
      <c r="K3760" t="s">
        <v>317</v>
      </c>
      <c r="L3760" t="s">
        <v>314</v>
      </c>
      <c r="M3760" t="s">
        <v>313</v>
      </c>
      <c r="N3760" t="s">
        <v>315</v>
      </c>
      <c r="O3760">
        <v>1</v>
      </c>
    </row>
    <row r="3761" spans="1:15">
      <c r="A3761" t="s">
        <v>309</v>
      </c>
      <c r="B3761">
        <v>3223</v>
      </c>
      <c r="C3761" t="s">
        <v>310</v>
      </c>
      <c r="D3761">
        <v>796</v>
      </c>
      <c r="E3761" t="s">
        <v>161</v>
      </c>
      <c r="F3761">
        <v>2018</v>
      </c>
      <c r="G3761">
        <v>11.680999999999999</v>
      </c>
      <c r="H3761">
        <v>2018</v>
      </c>
      <c r="I3761" t="s">
        <v>311</v>
      </c>
      <c r="J3761" t="s">
        <v>316</v>
      </c>
      <c r="K3761" t="s">
        <v>317</v>
      </c>
      <c r="L3761" t="s">
        <v>314</v>
      </c>
      <c r="M3761" t="s">
        <v>313</v>
      </c>
      <c r="N3761" t="s">
        <v>315</v>
      </c>
      <c r="O3761">
        <v>1</v>
      </c>
    </row>
    <row r="3762" spans="1:15">
      <c r="A3762" t="s">
        <v>309</v>
      </c>
      <c r="B3762">
        <v>3223</v>
      </c>
      <c r="C3762" t="s">
        <v>310</v>
      </c>
      <c r="D3762">
        <v>796</v>
      </c>
      <c r="E3762" t="s">
        <v>161</v>
      </c>
      <c r="F3762">
        <v>2019</v>
      </c>
      <c r="G3762">
        <v>24.611000000000001</v>
      </c>
      <c r="H3762">
        <v>2019</v>
      </c>
      <c r="I3762" t="s">
        <v>311</v>
      </c>
      <c r="J3762" t="s">
        <v>316</v>
      </c>
      <c r="K3762" t="s">
        <v>317</v>
      </c>
      <c r="L3762" t="s">
        <v>314</v>
      </c>
      <c r="M3762" t="s">
        <v>313</v>
      </c>
      <c r="N3762" t="s">
        <v>315</v>
      </c>
      <c r="O3762">
        <v>1</v>
      </c>
    </row>
    <row r="3763" spans="1:15">
      <c r="A3763" t="s">
        <v>309</v>
      </c>
      <c r="B3763">
        <v>3223</v>
      </c>
      <c r="C3763" t="s">
        <v>310</v>
      </c>
      <c r="D3763">
        <v>798</v>
      </c>
      <c r="E3763" t="s">
        <v>162</v>
      </c>
      <c r="F3763">
        <v>2000</v>
      </c>
      <c r="G3763">
        <v>0.63900000000000001</v>
      </c>
      <c r="H3763">
        <v>2000</v>
      </c>
      <c r="I3763" t="s">
        <v>311</v>
      </c>
      <c r="J3763" t="s">
        <v>316</v>
      </c>
      <c r="K3763" t="s">
        <v>317</v>
      </c>
      <c r="L3763" t="s">
        <v>314</v>
      </c>
      <c r="M3763" t="s">
        <v>313</v>
      </c>
      <c r="N3763" t="s">
        <v>315</v>
      </c>
      <c r="O3763">
        <v>1</v>
      </c>
    </row>
    <row r="3764" spans="1:15">
      <c r="A3764" t="s">
        <v>309</v>
      </c>
      <c r="B3764">
        <v>3223</v>
      </c>
      <c r="C3764" t="s">
        <v>310</v>
      </c>
      <c r="D3764">
        <v>798</v>
      </c>
      <c r="E3764" t="s">
        <v>162</v>
      </c>
      <c r="F3764">
        <v>2001</v>
      </c>
      <c r="G3764">
        <v>0.63300000000000001</v>
      </c>
      <c r="H3764">
        <v>2001</v>
      </c>
      <c r="I3764" t="s">
        <v>311</v>
      </c>
      <c r="J3764" t="s">
        <v>316</v>
      </c>
      <c r="K3764" t="s">
        <v>317</v>
      </c>
      <c r="L3764" t="s">
        <v>314</v>
      </c>
      <c r="M3764" t="s">
        <v>313</v>
      </c>
      <c r="N3764" t="s">
        <v>315</v>
      </c>
      <c r="O3764">
        <v>1</v>
      </c>
    </row>
    <row r="3765" spans="1:15">
      <c r="A3765" t="s">
        <v>309</v>
      </c>
      <c r="B3765">
        <v>3223</v>
      </c>
      <c r="C3765" t="s">
        <v>310</v>
      </c>
      <c r="D3765">
        <v>798</v>
      </c>
      <c r="E3765" t="s">
        <v>162</v>
      </c>
      <c r="F3765">
        <v>2002</v>
      </c>
      <c r="G3765">
        <v>0.625</v>
      </c>
      <c r="H3765">
        <v>2002</v>
      </c>
      <c r="I3765" t="s">
        <v>311</v>
      </c>
      <c r="J3765" t="s">
        <v>316</v>
      </c>
      <c r="K3765" t="s">
        <v>317</v>
      </c>
      <c r="L3765" t="s">
        <v>314</v>
      </c>
      <c r="M3765" t="s">
        <v>313</v>
      </c>
      <c r="N3765" t="s">
        <v>315</v>
      </c>
      <c r="O3765">
        <v>1</v>
      </c>
    </row>
    <row r="3766" spans="1:15">
      <c r="A3766" t="s">
        <v>309</v>
      </c>
      <c r="B3766">
        <v>3223</v>
      </c>
      <c r="C3766" t="s">
        <v>310</v>
      </c>
      <c r="D3766">
        <v>798</v>
      </c>
      <c r="E3766" t="s">
        <v>162</v>
      </c>
      <c r="F3766">
        <v>2003</v>
      </c>
      <c r="G3766">
        <v>0.61699999999999999</v>
      </c>
      <c r="H3766">
        <v>2003</v>
      </c>
      <c r="I3766" t="s">
        <v>311</v>
      </c>
      <c r="J3766" t="s">
        <v>316</v>
      </c>
      <c r="K3766" t="s">
        <v>317</v>
      </c>
      <c r="L3766" t="s">
        <v>314</v>
      </c>
      <c r="M3766" t="s">
        <v>313</v>
      </c>
      <c r="N3766" t="s">
        <v>315</v>
      </c>
      <c r="O3766">
        <v>1</v>
      </c>
    </row>
    <row r="3767" spans="1:15">
      <c r="A3767" t="s">
        <v>309</v>
      </c>
      <c r="B3767">
        <v>3223</v>
      </c>
      <c r="C3767" t="s">
        <v>310</v>
      </c>
      <c r="D3767">
        <v>798</v>
      </c>
      <c r="E3767" t="s">
        <v>162</v>
      </c>
      <c r="F3767">
        <v>2004</v>
      </c>
      <c r="G3767">
        <v>0.60799999999999998</v>
      </c>
      <c r="H3767">
        <v>2004</v>
      </c>
      <c r="I3767" t="s">
        <v>311</v>
      </c>
      <c r="J3767" t="s">
        <v>316</v>
      </c>
      <c r="K3767" t="s">
        <v>317</v>
      </c>
      <c r="L3767" t="s">
        <v>314</v>
      </c>
      <c r="M3767" t="s">
        <v>313</v>
      </c>
      <c r="N3767" t="s">
        <v>315</v>
      </c>
      <c r="O3767">
        <v>1</v>
      </c>
    </row>
    <row r="3768" spans="1:15">
      <c r="A3768" t="s">
        <v>309</v>
      </c>
      <c r="B3768">
        <v>3223</v>
      </c>
      <c r="C3768" t="s">
        <v>310</v>
      </c>
      <c r="D3768">
        <v>798</v>
      </c>
      <c r="E3768" t="s">
        <v>162</v>
      </c>
      <c r="F3768">
        <v>2005</v>
      </c>
      <c r="G3768">
        <v>0.6</v>
      </c>
      <c r="H3768">
        <v>2005</v>
      </c>
      <c r="I3768" t="s">
        <v>311</v>
      </c>
      <c r="J3768" t="s">
        <v>316</v>
      </c>
      <c r="K3768" t="s">
        <v>317</v>
      </c>
      <c r="L3768" t="s">
        <v>314</v>
      </c>
      <c r="M3768" t="s">
        <v>313</v>
      </c>
      <c r="N3768" t="s">
        <v>315</v>
      </c>
      <c r="O3768">
        <v>1</v>
      </c>
    </row>
    <row r="3769" spans="1:15">
      <c r="A3769" t="s">
        <v>309</v>
      </c>
      <c r="B3769">
        <v>3223</v>
      </c>
      <c r="C3769" t="s">
        <v>310</v>
      </c>
      <c r="D3769">
        <v>798</v>
      </c>
      <c r="E3769" t="s">
        <v>162</v>
      </c>
      <c r="F3769">
        <v>2006</v>
      </c>
      <c r="G3769">
        <v>0.59299999999999997</v>
      </c>
      <c r="H3769">
        <v>2006</v>
      </c>
      <c r="I3769" t="s">
        <v>311</v>
      </c>
      <c r="J3769" t="s">
        <v>316</v>
      </c>
      <c r="K3769" t="s">
        <v>317</v>
      </c>
      <c r="L3769" t="s">
        <v>314</v>
      </c>
      <c r="M3769" t="s">
        <v>313</v>
      </c>
      <c r="N3769" t="s">
        <v>315</v>
      </c>
      <c r="O3769">
        <v>1</v>
      </c>
    </row>
    <row r="3770" spans="1:15">
      <c r="A3770" t="s">
        <v>309</v>
      </c>
      <c r="B3770">
        <v>3223</v>
      </c>
      <c r="C3770" t="s">
        <v>310</v>
      </c>
      <c r="D3770">
        <v>798</v>
      </c>
      <c r="E3770" t="s">
        <v>162</v>
      </c>
      <c r="F3770">
        <v>2007</v>
      </c>
      <c r="G3770">
        <v>0.58699999999999997</v>
      </c>
      <c r="H3770">
        <v>2007</v>
      </c>
      <c r="I3770" t="s">
        <v>311</v>
      </c>
      <c r="J3770" t="s">
        <v>316</v>
      </c>
      <c r="K3770" t="s">
        <v>317</v>
      </c>
      <c r="L3770" t="s">
        <v>314</v>
      </c>
      <c r="M3770" t="s">
        <v>313</v>
      </c>
      <c r="N3770" t="s">
        <v>315</v>
      </c>
      <c r="O3770">
        <v>1</v>
      </c>
    </row>
    <row r="3771" spans="1:15">
      <c r="A3771" t="s">
        <v>309</v>
      </c>
      <c r="B3771">
        <v>3223</v>
      </c>
      <c r="C3771" t="s">
        <v>310</v>
      </c>
      <c r="D3771">
        <v>798</v>
      </c>
      <c r="E3771" t="s">
        <v>162</v>
      </c>
      <c r="F3771">
        <v>2008</v>
      </c>
      <c r="G3771">
        <v>2.5209999999999999</v>
      </c>
      <c r="H3771">
        <v>2008</v>
      </c>
      <c r="I3771" t="s">
        <v>311</v>
      </c>
      <c r="J3771" t="s">
        <v>316</v>
      </c>
      <c r="K3771" t="s">
        <v>317</v>
      </c>
      <c r="L3771" t="s">
        <v>314</v>
      </c>
      <c r="M3771" t="s">
        <v>313</v>
      </c>
      <c r="N3771" t="s">
        <v>315</v>
      </c>
      <c r="O3771">
        <v>1</v>
      </c>
    </row>
    <row r="3772" spans="1:15">
      <c r="A3772" t="s">
        <v>309</v>
      </c>
      <c r="B3772">
        <v>3223</v>
      </c>
      <c r="C3772" t="s">
        <v>310</v>
      </c>
      <c r="D3772">
        <v>798</v>
      </c>
      <c r="E3772" t="s">
        <v>162</v>
      </c>
      <c r="F3772">
        <v>2009</v>
      </c>
      <c r="G3772">
        <v>20.071000000000002</v>
      </c>
      <c r="H3772">
        <v>2009</v>
      </c>
      <c r="I3772" t="s">
        <v>311</v>
      </c>
      <c r="J3772" t="s">
        <v>316</v>
      </c>
      <c r="K3772" t="s">
        <v>317</v>
      </c>
      <c r="L3772" t="s">
        <v>314</v>
      </c>
      <c r="M3772" t="s">
        <v>313</v>
      </c>
      <c r="N3772" t="s">
        <v>315</v>
      </c>
      <c r="O3772">
        <v>1</v>
      </c>
    </row>
    <row r="3773" spans="1:15">
      <c r="A3773" t="s">
        <v>309</v>
      </c>
      <c r="B3773">
        <v>3223</v>
      </c>
      <c r="C3773" t="s">
        <v>310</v>
      </c>
      <c r="D3773">
        <v>798</v>
      </c>
      <c r="E3773" t="s">
        <v>162</v>
      </c>
      <c r="F3773">
        <v>2010</v>
      </c>
      <c r="G3773">
        <v>19.864999999999998</v>
      </c>
      <c r="H3773">
        <v>2010</v>
      </c>
      <c r="I3773" t="s">
        <v>311</v>
      </c>
      <c r="J3773" t="s">
        <v>316</v>
      </c>
      <c r="K3773" t="s">
        <v>317</v>
      </c>
      <c r="L3773" t="s">
        <v>314</v>
      </c>
      <c r="M3773" t="s">
        <v>313</v>
      </c>
      <c r="N3773" t="s">
        <v>315</v>
      </c>
      <c r="O3773">
        <v>1</v>
      </c>
    </row>
    <row r="3774" spans="1:15">
      <c r="A3774" t="s">
        <v>309</v>
      </c>
      <c r="B3774">
        <v>3223</v>
      </c>
      <c r="C3774" t="s">
        <v>310</v>
      </c>
      <c r="D3774">
        <v>798</v>
      </c>
      <c r="E3774" t="s">
        <v>162</v>
      </c>
      <c r="F3774">
        <v>2011</v>
      </c>
      <c r="G3774">
        <v>19.951000000000001</v>
      </c>
      <c r="H3774">
        <v>2011</v>
      </c>
      <c r="I3774" t="s">
        <v>311</v>
      </c>
      <c r="J3774" t="s">
        <v>316</v>
      </c>
      <c r="K3774" t="s">
        <v>317</v>
      </c>
      <c r="L3774" t="s">
        <v>314</v>
      </c>
      <c r="M3774" t="s">
        <v>313</v>
      </c>
      <c r="N3774" t="s">
        <v>315</v>
      </c>
      <c r="O3774">
        <v>1</v>
      </c>
    </row>
    <row r="3775" spans="1:15">
      <c r="A3775" t="s">
        <v>309</v>
      </c>
      <c r="B3775">
        <v>3223</v>
      </c>
      <c r="C3775" t="s">
        <v>310</v>
      </c>
      <c r="D3775">
        <v>798</v>
      </c>
      <c r="E3775" t="s">
        <v>162</v>
      </c>
      <c r="F3775">
        <v>2012</v>
      </c>
      <c r="G3775">
        <v>19.731999999999999</v>
      </c>
      <c r="H3775">
        <v>2012</v>
      </c>
      <c r="I3775" t="s">
        <v>311</v>
      </c>
      <c r="J3775" t="s">
        <v>316</v>
      </c>
      <c r="K3775" t="s">
        <v>317</v>
      </c>
      <c r="L3775" t="s">
        <v>314</v>
      </c>
      <c r="M3775" t="s">
        <v>313</v>
      </c>
      <c r="N3775" t="s">
        <v>315</v>
      </c>
      <c r="O3775">
        <v>1</v>
      </c>
    </row>
    <row r="3776" spans="1:15">
      <c r="A3776" t="s">
        <v>309</v>
      </c>
      <c r="B3776">
        <v>3223</v>
      </c>
      <c r="C3776" t="s">
        <v>310</v>
      </c>
      <c r="D3776">
        <v>798</v>
      </c>
      <c r="E3776" t="s">
        <v>162</v>
      </c>
      <c r="F3776">
        <v>2013</v>
      </c>
      <c r="G3776">
        <v>19.541</v>
      </c>
      <c r="H3776">
        <v>2013</v>
      </c>
      <c r="I3776" t="s">
        <v>311</v>
      </c>
      <c r="J3776" t="s">
        <v>316</v>
      </c>
      <c r="K3776" t="s">
        <v>317</v>
      </c>
      <c r="L3776" t="s">
        <v>314</v>
      </c>
      <c r="M3776" t="s">
        <v>313</v>
      </c>
      <c r="N3776" t="s">
        <v>315</v>
      </c>
      <c r="O3776">
        <v>1</v>
      </c>
    </row>
    <row r="3777" spans="1:15">
      <c r="A3777" t="s">
        <v>309</v>
      </c>
      <c r="B3777">
        <v>3223</v>
      </c>
      <c r="C3777" t="s">
        <v>310</v>
      </c>
      <c r="D3777">
        <v>798</v>
      </c>
      <c r="E3777" t="s">
        <v>162</v>
      </c>
      <c r="F3777">
        <v>2014</v>
      </c>
      <c r="G3777">
        <v>25.335000000000001</v>
      </c>
      <c r="H3777">
        <v>2014</v>
      </c>
      <c r="I3777" t="s">
        <v>311</v>
      </c>
      <c r="J3777" t="s">
        <v>316</v>
      </c>
      <c r="K3777" t="s">
        <v>317</v>
      </c>
      <c r="L3777" t="s">
        <v>314</v>
      </c>
      <c r="M3777" t="s">
        <v>313</v>
      </c>
      <c r="N3777" t="s">
        <v>315</v>
      </c>
      <c r="O3777">
        <v>1</v>
      </c>
    </row>
    <row r="3778" spans="1:15">
      <c r="A3778" t="s">
        <v>309</v>
      </c>
      <c r="B3778">
        <v>3223</v>
      </c>
      <c r="C3778" t="s">
        <v>310</v>
      </c>
      <c r="D3778">
        <v>798</v>
      </c>
      <c r="E3778" t="s">
        <v>162</v>
      </c>
      <c r="F3778">
        <v>2015</v>
      </c>
      <c r="G3778">
        <v>185.96299999999999</v>
      </c>
      <c r="H3778">
        <v>2015</v>
      </c>
      <c r="I3778" t="s">
        <v>311</v>
      </c>
      <c r="J3778" t="s">
        <v>316</v>
      </c>
      <c r="K3778" t="s">
        <v>317</v>
      </c>
      <c r="L3778" t="s">
        <v>314</v>
      </c>
      <c r="M3778" t="s">
        <v>313</v>
      </c>
      <c r="N3778" t="s">
        <v>315</v>
      </c>
      <c r="O3778">
        <v>1</v>
      </c>
    </row>
    <row r="3779" spans="1:15">
      <c r="A3779" t="s">
        <v>309</v>
      </c>
      <c r="B3779">
        <v>3223</v>
      </c>
      <c r="C3779" t="s">
        <v>310</v>
      </c>
      <c r="D3779">
        <v>798</v>
      </c>
      <c r="E3779" t="s">
        <v>162</v>
      </c>
      <c r="F3779">
        <v>2016</v>
      </c>
      <c r="G3779">
        <v>197.828</v>
      </c>
      <c r="H3779">
        <v>2016</v>
      </c>
      <c r="I3779" t="s">
        <v>311</v>
      </c>
      <c r="J3779" t="s">
        <v>316</v>
      </c>
      <c r="K3779" t="s">
        <v>317</v>
      </c>
      <c r="L3779" t="s">
        <v>314</v>
      </c>
      <c r="M3779" t="s">
        <v>313</v>
      </c>
      <c r="N3779" t="s">
        <v>315</v>
      </c>
      <c r="O3779">
        <v>1</v>
      </c>
    </row>
    <row r="3780" spans="1:15">
      <c r="A3780" t="s">
        <v>309</v>
      </c>
      <c r="B3780">
        <v>3223</v>
      </c>
      <c r="C3780" t="s">
        <v>310</v>
      </c>
      <c r="D3780">
        <v>798</v>
      </c>
      <c r="E3780" t="s">
        <v>162</v>
      </c>
      <c r="F3780">
        <v>2017</v>
      </c>
      <c r="G3780">
        <v>195.952</v>
      </c>
      <c r="H3780">
        <v>2017</v>
      </c>
      <c r="I3780" t="s">
        <v>311</v>
      </c>
      <c r="J3780" t="s">
        <v>316</v>
      </c>
      <c r="K3780" t="s">
        <v>317</v>
      </c>
      <c r="L3780" t="s">
        <v>314</v>
      </c>
      <c r="M3780" t="s">
        <v>313</v>
      </c>
      <c r="N3780" t="s">
        <v>315</v>
      </c>
      <c r="O3780">
        <v>1</v>
      </c>
    </row>
    <row r="3781" spans="1:15">
      <c r="A3781" t="s">
        <v>309</v>
      </c>
      <c r="B3781">
        <v>3223</v>
      </c>
      <c r="C3781" t="s">
        <v>310</v>
      </c>
      <c r="D3781">
        <v>798</v>
      </c>
      <c r="E3781" t="s">
        <v>162</v>
      </c>
      <c r="F3781">
        <v>2018</v>
      </c>
      <c r="G3781">
        <v>194.524</v>
      </c>
      <c r="H3781">
        <v>2018</v>
      </c>
      <c r="I3781" t="s">
        <v>311</v>
      </c>
      <c r="J3781" t="s">
        <v>316</v>
      </c>
      <c r="K3781" t="s">
        <v>317</v>
      </c>
      <c r="L3781" t="s">
        <v>314</v>
      </c>
      <c r="M3781" t="s">
        <v>313</v>
      </c>
      <c r="N3781" t="s">
        <v>315</v>
      </c>
      <c r="O3781">
        <v>1</v>
      </c>
    </row>
    <row r="3782" spans="1:15">
      <c r="A3782" t="s">
        <v>309</v>
      </c>
      <c r="B3782">
        <v>3223</v>
      </c>
      <c r="C3782" t="s">
        <v>310</v>
      </c>
      <c r="D3782">
        <v>798</v>
      </c>
      <c r="E3782" t="s">
        <v>162</v>
      </c>
      <c r="F3782">
        <v>2019</v>
      </c>
      <c r="G3782">
        <v>192.02099999999999</v>
      </c>
      <c r="H3782">
        <v>2019</v>
      </c>
      <c r="I3782" t="s">
        <v>311</v>
      </c>
      <c r="J3782" t="s">
        <v>316</v>
      </c>
      <c r="K3782" t="s">
        <v>317</v>
      </c>
      <c r="L3782" t="s">
        <v>314</v>
      </c>
      <c r="M3782" t="s">
        <v>313</v>
      </c>
      <c r="N3782" t="s">
        <v>315</v>
      </c>
      <c r="O3782">
        <v>1</v>
      </c>
    </row>
    <row r="3783" spans="1:15">
      <c r="A3783" t="s">
        <v>309</v>
      </c>
      <c r="B3783">
        <v>3223</v>
      </c>
      <c r="C3783" t="s">
        <v>310</v>
      </c>
      <c r="D3783">
        <v>800</v>
      </c>
      <c r="E3783" t="s">
        <v>163</v>
      </c>
      <c r="F3783">
        <v>2000</v>
      </c>
      <c r="G3783">
        <v>11.404</v>
      </c>
      <c r="H3783">
        <v>2000</v>
      </c>
      <c r="I3783" t="s">
        <v>311</v>
      </c>
      <c r="J3783" t="s">
        <v>316</v>
      </c>
      <c r="K3783" t="s">
        <v>317</v>
      </c>
      <c r="L3783" t="s">
        <v>314</v>
      </c>
      <c r="M3783" t="s">
        <v>313</v>
      </c>
      <c r="N3783" t="s">
        <v>315</v>
      </c>
      <c r="O3783">
        <v>1</v>
      </c>
    </row>
    <row r="3784" spans="1:15">
      <c r="A3784" t="s">
        <v>309</v>
      </c>
      <c r="B3784">
        <v>3223</v>
      </c>
      <c r="C3784" t="s">
        <v>310</v>
      </c>
      <c r="D3784">
        <v>800</v>
      </c>
      <c r="E3784" t="s">
        <v>163</v>
      </c>
      <c r="F3784">
        <v>2001</v>
      </c>
      <c r="G3784">
        <v>11.083</v>
      </c>
      <c r="H3784">
        <v>2001</v>
      </c>
      <c r="I3784" t="s">
        <v>311</v>
      </c>
      <c r="J3784" t="s">
        <v>316</v>
      </c>
      <c r="K3784" t="s">
        <v>317</v>
      </c>
      <c r="L3784" t="s">
        <v>314</v>
      </c>
      <c r="M3784" t="s">
        <v>313</v>
      </c>
      <c r="N3784" t="s">
        <v>315</v>
      </c>
      <c r="O3784">
        <v>1</v>
      </c>
    </row>
    <row r="3785" spans="1:15">
      <c r="A3785" t="s">
        <v>309</v>
      </c>
      <c r="B3785">
        <v>3223</v>
      </c>
      <c r="C3785" t="s">
        <v>310</v>
      </c>
      <c r="D3785">
        <v>800</v>
      </c>
      <c r="E3785" t="s">
        <v>163</v>
      </c>
      <c r="F3785">
        <v>2002</v>
      </c>
      <c r="G3785">
        <v>12.340999999999999</v>
      </c>
      <c r="H3785">
        <v>2002</v>
      </c>
      <c r="I3785" t="s">
        <v>311</v>
      </c>
      <c r="J3785" t="s">
        <v>316</v>
      </c>
      <c r="K3785" t="s">
        <v>317</v>
      </c>
      <c r="L3785" t="s">
        <v>314</v>
      </c>
      <c r="M3785" t="s">
        <v>313</v>
      </c>
      <c r="N3785" t="s">
        <v>315</v>
      </c>
      <c r="O3785">
        <v>1</v>
      </c>
    </row>
    <row r="3786" spans="1:15">
      <c r="A3786" t="s">
        <v>309</v>
      </c>
      <c r="B3786">
        <v>3223</v>
      </c>
      <c r="C3786" t="s">
        <v>310</v>
      </c>
      <c r="D3786">
        <v>800</v>
      </c>
      <c r="E3786" t="s">
        <v>163</v>
      </c>
      <c r="F3786">
        <v>2003</v>
      </c>
      <c r="G3786">
        <v>11.978</v>
      </c>
      <c r="H3786">
        <v>2003</v>
      </c>
      <c r="I3786" t="s">
        <v>311</v>
      </c>
      <c r="J3786" t="s">
        <v>316</v>
      </c>
      <c r="K3786" t="s">
        <v>317</v>
      </c>
      <c r="L3786" t="s">
        <v>314</v>
      </c>
      <c r="M3786" t="s">
        <v>313</v>
      </c>
      <c r="N3786" t="s">
        <v>315</v>
      </c>
      <c r="O3786">
        <v>1</v>
      </c>
    </row>
    <row r="3787" spans="1:15">
      <c r="A3787" t="s">
        <v>309</v>
      </c>
      <c r="B3787">
        <v>3223</v>
      </c>
      <c r="C3787" t="s">
        <v>310</v>
      </c>
      <c r="D3787">
        <v>800</v>
      </c>
      <c r="E3787" t="s">
        <v>163</v>
      </c>
      <c r="F3787">
        <v>2004</v>
      </c>
      <c r="G3787">
        <v>11.625</v>
      </c>
      <c r="H3787">
        <v>2004</v>
      </c>
      <c r="I3787" t="s">
        <v>311</v>
      </c>
      <c r="J3787" t="s">
        <v>316</v>
      </c>
      <c r="K3787" t="s">
        <v>317</v>
      </c>
      <c r="L3787" t="s">
        <v>314</v>
      </c>
      <c r="M3787" t="s">
        <v>313</v>
      </c>
      <c r="N3787" t="s">
        <v>315</v>
      </c>
      <c r="O3787">
        <v>1</v>
      </c>
    </row>
    <row r="3788" spans="1:15">
      <c r="A3788" t="s">
        <v>309</v>
      </c>
      <c r="B3788">
        <v>3223</v>
      </c>
      <c r="C3788" t="s">
        <v>310</v>
      </c>
      <c r="D3788">
        <v>800</v>
      </c>
      <c r="E3788" t="s">
        <v>163</v>
      </c>
      <c r="F3788">
        <v>2005</v>
      </c>
      <c r="G3788">
        <v>11.561999999999999</v>
      </c>
      <c r="H3788">
        <v>2005</v>
      </c>
      <c r="I3788" t="s">
        <v>311</v>
      </c>
      <c r="J3788" t="s">
        <v>316</v>
      </c>
      <c r="K3788" t="s">
        <v>317</v>
      </c>
      <c r="L3788" t="s">
        <v>314</v>
      </c>
      <c r="M3788" t="s">
        <v>313</v>
      </c>
      <c r="N3788" t="s">
        <v>315</v>
      </c>
      <c r="O3788">
        <v>1</v>
      </c>
    </row>
    <row r="3789" spans="1:15">
      <c r="A3789" t="s">
        <v>309</v>
      </c>
      <c r="B3789">
        <v>3223</v>
      </c>
      <c r="C3789" t="s">
        <v>310</v>
      </c>
      <c r="D3789">
        <v>800</v>
      </c>
      <c r="E3789" t="s">
        <v>163</v>
      </c>
      <c r="F3789">
        <v>2006</v>
      </c>
      <c r="G3789">
        <v>11.808999999999999</v>
      </c>
      <c r="H3789">
        <v>2006</v>
      </c>
      <c r="I3789" t="s">
        <v>311</v>
      </c>
      <c r="J3789" t="s">
        <v>316</v>
      </c>
      <c r="K3789" t="s">
        <v>317</v>
      </c>
      <c r="L3789" t="s">
        <v>314</v>
      </c>
      <c r="M3789" t="s">
        <v>313</v>
      </c>
      <c r="N3789" t="s">
        <v>315</v>
      </c>
      <c r="O3789">
        <v>1</v>
      </c>
    </row>
    <row r="3790" spans="1:15">
      <c r="A3790" t="s">
        <v>309</v>
      </c>
      <c r="B3790">
        <v>3223</v>
      </c>
      <c r="C3790" t="s">
        <v>310</v>
      </c>
      <c r="D3790">
        <v>800</v>
      </c>
      <c r="E3790" t="s">
        <v>163</v>
      </c>
      <c r="F3790">
        <v>2007</v>
      </c>
      <c r="G3790">
        <v>12.063000000000001</v>
      </c>
      <c r="H3790">
        <v>2007</v>
      </c>
      <c r="I3790" t="s">
        <v>311</v>
      </c>
      <c r="J3790" t="s">
        <v>316</v>
      </c>
      <c r="K3790" t="s">
        <v>317</v>
      </c>
      <c r="L3790" t="s">
        <v>314</v>
      </c>
      <c r="M3790" t="s">
        <v>313</v>
      </c>
      <c r="N3790" t="s">
        <v>315</v>
      </c>
      <c r="O3790">
        <v>1</v>
      </c>
    </row>
    <row r="3791" spans="1:15">
      <c r="A3791" t="s">
        <v>309</v>
      </c>
      <c r="B3791">
        <v>3223</v>
      </c>
      <c r="C3791" t="s">
        <v>310</v>
      </c>
      <c r="D3791">
        <v>800</v>
      </c>
      <c r="E3791" t="s">
        <v>163</v>
      </c>
      <c r="F3791">
        <v>2008</v>
      </c>
      <c r="G3791">
        <v>11.491</v>
      </c>
      <c r="H3791">
        <v>2008</v>
      </c>
      <c r="I3791" t="s">
        <v>311</v>
      </c>
      <c r="J3791" t="s">
        <v>316</v>
      </c>
      <c r="K3791" t="s">
        <v>317</v>
      </c>
      <c r="L3791" t="s">
        <v>314</v>
      </c>
      <c r="M3791" t="s">
        <v>313</v>
      </c>
      <c r="N3791" t="s">
        <v>315</v>
      </c>
      <c r="O3791">
        <v>1</v>
      </c>
    </row>
    <row r="3792" spans="1:15">
      <c r="A3792" t="s">
        <v>309</v>
      </c>
      <c r="B3792">
        <v>3223</v>
      </c>
      <c r="C3792" t="s">
        <v>310</v>
      </c>
      <c r="D3792">
        <v>800</v>
      </c>
      <c r="E3792" t="s">
        <v>163</v>
      </c>
      <c r="F3792">
        <v>2009</v>
      </c>
      <c r="G3792">
        <v>11.753</v>
      </c>
      <c r="H3792">
        <v>2009</v>
      </c>
      <c r="I3792" t="s">
        <v>311</v>
      </c>
      <c r="J3792" t="s">
        <v>316</v>
      </c>
      <c r="K3792" t="s">
        <v>317</v>
      </c>
      <c r="L3792" t="s">
        <v>314</v>
      </c>
      <c r="M3792" t="s">
        <v>313</v>
      </c>
      <c r="N3792" t="s">
        <v>315</v>
      </c>
      <c r="O3792">
        <v>1</v>
      </c>
    </row>
    <row r="3793" spans="1:15">
      <c r="A3793" t="s">
        <v>309</v>
      </c>
      <c r="B3793">
        <v>3223</v>
      </c>
      <c r="C3793" t="s">
        <v>310</v>
      </c>
      <c r="D3793">
        <v>800</v>
      </c>
      <c r="E3793" t="s">
        <v>163</v>
      </c>
      <c r="F3793">
        <v>2010</v>
      </c>
      <c r="G3793">
        <v>14.63</v>
      </c>
      <c r="H3793">
        <v>2010</v>
      </c>
      <c r="I3793" t="s">
        <v>311</v>
      </c>
      <c r="J3793" t="s">
        <v>316</v>
      </c>
      <c r="K3793" t="s">
        <v>317</v>
      </c>
      <c r="L3793" t="s">
        <v>314</v>
      </c>
      <c r="M3793" t="s">
        <v>313</v>
      </c>
      <c r="N3793" t="s">
        <v>315</v>
      </c>
      <c r="O3793">
        <v>1</v>
      </c>
    </row>
    <row r="3794" spans="1:15">
      <c r="A3794" t="s">
        <v>309</v>
      </c>
      <c r="B3794">
        <v>3223</v>
      </c>
      <c r="C3794" t="s">
        <v>310</v>
      </c>
      <c r="D3794">
        <v>800</v>
      </c>
      <c r="E3794" t="s">
        <v>163</v>
      </c>
      <c r="F3794">
        <v>2011</v>
      </c>
      <c r="G3794">
        <v>14.211</v>
      </c>
      <c r="H3794">
        <v>2011</v>
      </c>
      <c r="I3794" t="s">
        <v>311</v>
      </c>
      <c r="J3794" t="s">
        <v>316</v>
      </c>
      <c r="K3794" t="s">
        <v>317</v>
      </c>
      <c r="L3794" t="s">
        <v>314</v>
      </c>
      <c r="M3794" t="s">
        <v>313</v>
      </c>
      <c r="N3794" t="s">
        <v>315</v>
      </c>
      <c r="O3794">
        <v>1</v>
      </c>
    </row>
    <row r="3795" spans="1:15">
      <c r="A3795" t="s">
        <v>309</v>
      </c>
      <c r="B3795">
        <v>3223</v>
      </c>
      <c r="C3795" t="s">
        <v>310</v>
      </c>
      <c r="D3795">
        <v>800</v>
      </c>
      <c r="E3795" t="s">
        <v>163</v>
      </c>
      <c r="F3795">
        <v>2012</v>
      </c>
      <c r="G3795">
        <v>18.138000000000002</v>
      </c>
      <c r="H3795">
        <v>2012</v>
      </c>
      <c r="I3795" t="s">
        <v>311</v>
      </c>
      <c r="J3795" t="s">
        <v>316</v>
      </c>
      <c r="K3795" t="s">
        <v>317</v>
      </c>
      <c r="L3795" t="s">
        <v>314</v>
      </c>
      <c r="M3795" t="s">
        <v>313</v>
      </c>
      <c r="N3795" t="s">
        <v>315</v>
      </c>
      <c r="O3795">
        <v>1</v>
      </c>
    </row>
    <row r="3796" spans="1:15">
      <c r="A3796" t="s">
        <v>309</v>
      </c>
      <c r="B3796">
        <v>3223</v>
      </c>
      <c r="C3796" t="s">
        <v>310</v>
      </c>
      <c r="D3796">
        <v>800</v>
      </c>
      <c r="E3796" t="s">
        <v>163</v>
      </c>
      <c r="F3796">
        <v>2013</v>
      </c>
      <c r="G3796">
        <v>21.21</v>
      </c>
      <c r="H3796">
        <v>2013</v>
      </c>
      <c r="I3796" t="s">
        <v>311</v>
      </c>
      <c r="J3796" t="s">
        <v>316</v>
      </c>
      <c r="K3796" t="s">
        <v>317</v>
      </c>
      <c r="L3796" t="s">
        <v>314</v>
      </c>
      <c r="M3796" t="s">
        <v>313</v>
      </c>
      <c r="N3796" t="s">
        <v>315</v>
      </c>
      <c r="O3796">
        <v>1</v>
      </c>
    </row>
    <row r="3797" spans="1:15">
      <c r="A3797" t="s">
        <v>309</v>
      </c>
      <c r="B3797">
        <v>3223</v>
      </c>
      <c r="C3797" t="s">
        <v>310</v>
      </c>
      <c r="D3797">
        <v>800</v>
      </c>
      <c r="E3797" t="s">
        <v>163</v>
      </c>
      <c r="F3797">
        <v>2014</v>
      </c>
      <c r="G3797">
        <v>21.459</v>
      </c>
      <c r="H3797">
        <v>2014</v>
      </c>
      <c r="I3797" t="s">
        <v>311</v>
      </c>
      <c r="J3797" t="s">
        <v>316</v>
      </c>
      <c r="K3797" t="s">
        <v>317</v>
      </c>
      <c r="L3797" t="s">
        <v>314</v>
      </c>
      <c r="M3797" t="s">
        <v>313</v>
      </c>
      <c r="N3797" t="s">
        <v>315</v>
      </c>
      <c r="O3797">
        <v>1</v>
      </c>
    </row>
    <row r="3798" spans="1:15">
      <c r="A3798" t="s">
        <v>309</v>
      </c>
      <c r="B3798">
        <v>3223</v>
      </c>
      <c r="C3798" t="s">
        <v>310</v>
      </c>
      <c r="D3798">
        <v>800</v>
      </c>
      <c r="E3798" t="s">
        <v>163</v>
      </c>
      <c r="F3798">
        <v>2015</v>
      </c>
      <c r="G3798">
        <v>21.048999999999999</v>
      </c>
      <c r="H3798">
        <v>2015</v>
      </c>
      <c r="I3798" t="s">
        <v>311</v>
      </c>
      <c r="J3798" t="s">
        <v>316</v>
      </c>
      <c r="K3798" t="s">
        <v>317</v>
      </c>
      <c r="L3798" t="s">
        <v>314</v>
      </c>
      <c r="M3798" t="s">
        <v>313</v>
      </c>
      <c r="N3798" t="s">
        <v>315</v>
      </c>
      <c r="O3798">
        <v>1</v>
      </c>
    </row>
    <row r="3799" spans="1:15">
      <c r="A3799" t="s">
        <v>309</v>
      </c>
      <c r="B3799">
        <v>3223</v>
      </c>
      <c r="C3799" t="s">
        <v>310</v>
      </c>
      <c r="D3799">
        <v>800</v>
      </c>
      <c r="E3799" t="s">
        <v>163</v>
      </c>
      <c r="F3799">
        <v>2016</v>
      </c>
      <c r="G3799">
        <v>20.343</v>
      </c>
      <c r="H3799">
        <v>2016</v>
      </c>
      <c r="I3799" t="s">
        <v>311</v>
      </c>
      <c r="J3799" t="s">
        <v>316</v>
      </c>
      <c r="K3799" t="s">
        <v>317</v>
      </c>
      <c r="L3799" t="s">
        <v>314</v>
      </c>
      <c r="M3799" t="s">
        <v>313</v>
      </c>
      <c r="N3799" t="s">
        <v>315</v>
      </c>
      <c r="O3799">
        <v>1</v>
      </c>
    </row>
    <row r="3800" spans="1:15">
      <c r="A3800" t="s">
        <v>309</v>
      </c>
      <c r="B3800">
        <v>3223</v>
      </c>
      <c r="C3800" t="s">
        <v>310</v>
      </c>
      <c r="D3800">
        <v>800</v>
      </c>
      <c r="E3800" t="s">
        <v>163</v>
      </c>
      <c r="F3800">
        <v>2017</v>
      </c>
      <c r="G3800">
        <v>20.452999999999999</v>
      </c>
      <c r="H3800">
        <v>2017</v>
      </c>
      <c r="I3800" t="s">
        <v>311</v>
      </c>
      <c r="J3800" t="s">
        <v>316</v>
      </c>
      <c r="K3800" t="s">
        <v>317</v>
      </c>
      <c r="L3800" t="s">
        <v>314</v>
      </c>
      <c r="M3800" t="s">
        <v>313</v>
      </c>
      <c r="N3800" t="s">
        <v>315</v>
      </c>
      <c r="O3800">
        <v>1</v>
      </c>
    </row>
    <row r="3801" spans="1:15">
      <c r="A3801" t="s">
        <v>309</v>
      </c>
      <c r="B3801">
        <v>3223</v>
      </c>
      <c r="C3801" t="s">
        <v>310</v>
      </c>
      <c r="D3801">
        <v>800</v>
      </c>
      <c r="E3801" t="s">
        <v>163</v>
      </c>
      <c r="F3801">
        <v>2018</v>
      </c>
      <c r="G3801">
        <v>20.103000000000002</v>
      </c>
      <c r="H3801">
        <v>2018</v>
      </c>
      <c r="I3801" t="s">
        <v>311</v>
      </c>
      <c r="J3801" t="s">
        <v>316</v>
      </c>
      <c r="K3801" t="s">
        <v>317</v>
      </c>
      <c r="L3801" t="s">
        <v>314</v>
      </c>
      <c r="M3801" t="s">
        <v>313</v>
      </c>
      <c r="N3801" t="s">
        <v>315</v>
      </c>
      <c r="O3801">
        <v>1</v>
      </c>
    </row>
    <row r="3802" spans="1:15">
      <c r="A3802" t="s">
        <v>309</v>
      </c>
      <c r="B3802">
        <v>3223</v>
      </c>
      <c r="C3802" t="s">
        <v>310</v>
      </c>
      <c r="D3802">
        <v>800</v>
      </c>
      <c r="E3802" t="s">
        <v>163</v>
      </c>
      <c r="F3802">
        <v>2019</v>
      </c>
      <c r="G3802">
        <v>24.314</v>
      </c>
      <c r="H3802">
        <v>2019</v>
      </c>
      <c r="I3802" t="s">
        <v>311</v>
      </c>
      <c r="J3802" t="s">
        <v>316</v>
      </c>
      <c r="K3802" t="s">
        <v>317</v>
      </c>
      <c r="L3802" t="s">
        <v>314</v>
      </c>
      <c r="M3802" t="s">
        <v>313</v>
      </c>
      <c r="N3802" t="s">
        <v>315</v>
      </c>
      <c r="O3802">
        <v>1</v>
      </c>
    </row>
    <row r="3803" spans="1:15">
      <c r="A3803" t="s">
        <v>309</v>
      </c>
      <c r="B3803">
        <v>3223</v>
      </c>
      <c r="C3803" t="s">
        <v>310</v>
      </c>
      <c r="D3803">
        <v>818</v>
      </c>
      <c r="E3803" t="s">
        <v>52</v>
      </c>
      <c r="F3803">
        <v>2000</v>
      </c>
      <c r="G3803">
        <v>42.453000000000003</v>
      </c>
      <c r="H3803">
        <v>2000</v>
      </c>
      <c r="I3803" t="s">
        <v>311</v>
      </c>
      <c r="J3803" t="s">
        <v>316</v>
      </c>
      <c r="K3803" t="s">
        <v>317</v>
      </c>
      <c r="L3803" t="s">
        <v>314</v>
      </c>
      <c r="M3803" t="s">
        <v>313</v>
      </c>
      <c r="N3803" t="s">
        <v>315</v>
      </c>
      <c r="O3803">
        <v>1</v>
      </c>
    </row>
    <row r="3804" spans="1:15">
      <c r="A3804" t="s">
        <v>309</v>
      </c>
      <c r="B3804">
        <v>3223</v>
      </c>
      <c r="C3804" t="s">
        <v>310</v>
      </c>
      <c r="D3804">
        <v>818</v>
      </c>
      <c r="E3804" t="s">
        <v>52</v>
      </c>
      <c r="F3804">
        <v>2001</v>
      </c>
      <c r="G3804">
        <v>41.658999999999999</v>
      </c>
      <c r="H3804">
        <v>2001</v>
      </c>
      <c r="I3804" t="s">
        <v>311</v>
      </c>
      <c r="J3804" t="s">
        <v>316</v>
      </c>
      <c r="K3804" t="s">
        <v>317</v>
      </c>
      <c r="L3804" t="s">
        <v>314</v>
      </c>
      <c r="M3804" t="s">
        <v>313</v>
      </c>
      <c r="N3804" t="s">
        <v>315</v>
      </c>
      <c r="O3804">
        <v>1</v>
      </c>
    </row>
    <row r="3805" spans="1:15">
      <c r="A3805" t="s">
        <v>309</v>
      </c>
      <c r="B3805">
        <v>3223</v>
      </c>
      <c r="C3805" t="s">
        <v>310</v>
      </c>
      <c r="D3805">
        <v>818</v>
      </c>
      <c r="E3805" t="s">
        <v>52</v>
      </c>
      <c r="F3805">
        <v>2002</v>
      </c>
      <c r="G3805">
        <v>40.884</v>
      </c>
      <c r="H3805">
        <v>2002</v>
      </c>
      <c r="I3805" t="s">
        <v>311</v>
      </c>
      <c r="J3805" t="s">
        <v>316</v>
      </c>
      <c r="K3805" t="s">
        <v>317</v>
      </c>
      <c r="L3805" t="s">
        <v>314</v>
      </c>
      <c r="M3805" t="s">
        <v>313</v>
      </c>
      <c r="N3805" t="s">
        <v>315</v>
      </c>
      <c r="O3805">
        <v>1</v>
      </c>
    </row>
    <row r="3806" spans="1:15">
      <c r="A3806" t="s">
        <v>309</v>
      </c>
      <c r="B3806">
        <v>3223</v>
      </c>
      <c r="C3806" t="s">
        <v>310</v>
      </c>
      <c r="D3806">
        <v>818</v>
      </c>
      <c r="E3806" t="s">
        <v>52</v>
      </c>
      <c r="F3806">
        <v>2003</v>
      </c>
      <c r="G3806">
        <v>40.142000000000003</v>
      </c>
      <c r="H3806">
        <v>2003</v>
      </c>
      <c r="I3806" t="s">
        <v>311</v>
      </c>
      <c r="J3806" t="s">
        <v>316</v>
      </c>
      <c r="K3806" t="s">
        <v>317</v>
      </c>
      <c r="L3806" t="s">
        <v>314</v>
      </c>
      <c r="M3806" t="s">
        <v>313</v>
      </c>
      <c r="N3806" t="s">
        <v>315</v>
      </c>
      <c r="O3806">
        <v>1</v>
      </c>
    </row>
    <row r="3807" spans="1:15">
      <c r="A3807" t="s">
        <v>309</v>
      </c>
      <c r="B3807">
        <v>3223</v>
      </c>
      <c r="C3807" t="s">
        <v>310</v>
      </c>
      <c r="D3807">
        <v>818</v>
      </c>
      <c r="E3807" t="s">
        <v>52</v>
      </c>
      <c r="F3807">
        <v>2004</v>
      </c>
      <c r="G3807">
        <v>40.438000000000002</v>
      </c>
      <c r="H3807">
        <v>2004</v>
      </c>
      <c r="I3807" t="s">
        <v>311</v>
      </c>
      <c r="J3807" t="s">
        <v>316</v>
      </c>
      <c r="K3807" t="s">
        <v>317</v>
      </c>
      <c r="L3807" t="s">
        <v>314</v>
      </c>
      <c r="M3807" t="s">
        <v>313</v>
      </c>
      <c r="N3807" t="s">
        <v>315</v>
      </c>
      <c r="O3807">
        <v>1</v>
      </c>
    </row>
    <row r="3808" spans="1:15">
      <c r="A3808" t="s">
        <v>309</v>
      </c>
      <c r="B3808">
        <v>3223</v>
      </c>
      <c r="C3808" t="s">
        <v>310</v>
      </c>
      <c r="D3808">
        <v>818</v>
      </c>
      <c r="E3808" t="s">
        <v>52</v>
      </c>
      <c r="F3808">
        <v>2005</v>
      </c>
      <c r="G3808">
        <v>39.715000000000003</v>
      </c>
      <c r="H3808">
        <v>2005</v>
      </c>
      <c r="I3808" t="s">
        <v>311</v>
      </c>
      <c r="J3808" t="s">
        <v>316</v>
      </c>
      <c r="K3808" t="s">
        <v>317</v>
      </c>
      <c r="L3808" t="s">
        <v>314</v>
      </c>
      <c r="M3808" t="s">
        <v>313</v>
      </c>
      <c r="N3808" t="s">
        <v>315</v>
      </c>
      <c r="O3808">
        <v>1</v>
      </c>
    </row>
    <row r="3809" spans="1:15">
      <c r="A3809" t="s">
        <v>309</v>
      </c>
      <c r="B3809">
        <v>3223</v>
      </c>
      <c r="C3809" t="s">
        <v>310</v>
      </c>
      <c r="D3809">
        <v>818</v>
      </c>
      <c r="E3809" t="s">
        <v>52</v>
      </c>
      <c r="F3809">
        <v>2006</v>
      </c>
      <c r="G3809">
        <v>40.122999999999998</v>
      </c>
      <c r="H3809">
        <v>2006</v>
      </c>
      <c r="I3809" t="s">
        <v>311</v>
      </c>
      <c r="J3809" t="s">
        <v>316</v>
      </c>
      <c r="K3809" t="s">
        <v>317</v>
      </c>
      <c r="L3809" t="s">
        <v>314</v>
      </c>
      <c r="M3809" t="s">
        <v>313</v>
      </c>
      <c r="N3809" t="s">
        <v>315</v>
      </c>
      <c r="O3809">
        <v>1</v>
      </c>
    </row>
    <row r="3810" spans="1:15">
      <c r="A3810" t="s">
        <v>309</v>
      </c>
      <c r="B3810">
        <v>3223</v>
      </c>
      <c r="C3810" t="s">
        <v>310</v>
      </c>
      <c r="D3810">
        <v>818</v>
      </c>
      <c r="E3810" t="s">
        <v>52</v>
      </c>
      <c r="F3810">
        <v>2007</v>
      </c>
      <c r="G3810">
        <v>40.450000000000003</v>
      </c>
      <c r="H3810">
        <v>2007</v>
      </c>
      <c r="I3810" t="s">
        <v>311</v>
      </c>
      <c r="J3810" t="s">
        <v>316</v>
      </c>
      <c r="K3810" t="s">
        <v>317</v>
      </c>
      <c r="L3810" t="s">
        <v>314</v>
      </c>
      <c r="M3810" t="s">
        <v>313</v>
      </c>
      <c r="N3810" t="s">
        <v>315</v>
      </c>
      <c r="O3810">
        <v>1</v>
      </c>
    </row>
    <row r="3811" spans="1:15">
      <c r="A3811" t="s">
        <v>309</v>
      </c>
      <c r="B3811">
        <v>3223</v>
      </c>
      <c r="C3811" t="s">
        <v>310</v>
      </c>
      <c r="D3811">
        <v>818</v>
      </c>
      <c r="E3811" t="s">
        <v>52</v>
      </c>
      <c r="F3811">
        <v>2008</v>
      </c>
      <c r="G3811">
        <v>41.548000000000002</v>
      </c>
      <c r="H3811">
        <v>2008</v>
      </c>
      <c r="I3811" t="s">
        <v>311</v>
      </c>
      <c r="J3811" t="s">
        <v>316</v>
      </c>
      <c r="K3811" t="s">
        <v>317</v>
      </c>
      <c r="L3811" t="s">
        <v>314</v>
      </c>
      <c r="M3811" t="s">
        <v>313</v>
      </c>
      <c r="N3811" t="s">
        <v>315</v>
      </c>
      <c r="O3811">
        <v>1</v>
      </c>
    </row>
    <row r="3812" spans="1:15">
      <c r="A3812" t="s">
        <v>309</v>
      </c>
      <c r="B3812">
        <v>3223</v>
      </c>
      <c r="C3812" t="s">
        <v>310</v>
      </c>
      <c r="D3812">
        <v>818</v>
      </c>
      <c r="E3812" t="s">
        <v>52</v>
      </c>
      <c r="F3812">
        <v>2009</v>
      </c>
      <c r="G3812">
        <v>41.34</v>
      </c>
      <c r="H3812">
        <v>2009</v>
      </c>
      <c r="I3812" t="s">
        <v>311</v>
      </c>
      <c r="J3812" t="s">
        <v>316</v>
      </c>
      <c r="K3812" t="s">
        <v>317</v>
      </c>
      <c r="L3812" t="s">
        <v>314</v>
      </c>
      <c r="M3812" t="s">
        <v>313</v>
      </c>
      <c r="N3812" t="s">
        <v>315</v>
      </c>
      <c r="O3812">
        <v>1</v>
      </c>
    </row>
    <row r="3813" spans="1:15">
      <c r="A3813" t="s">
        <v>309</v>
      </c>
      <c r="B3813">
        <v>3223</v>
      </c>
      <c r="C3813" t="s">
        <v>310</v>
      </c>
      <c r="D3813">
        <v>818</v>
      </c>
      <c r="E3813" t="s">
        <v>52</v>
      </c>
      <c r="F3813">
        <v>2010</v>
      </c>
      <c r="G3813">
        <v>42.082000000000001</v>
      </c>
      <c r="H3813">
        <v>2010</v>
      </c>
      <c r="I3813" t="s">
        <v>311</v>
      </c>
      <c r="J3813" t="s">
        <v>316</v>
      </c>
      <c r="K3813" t="s">
        <v>317</v>
      </c>
      <c r="L3813" t="s">
        <v>314</v>
      </c>
      <c r="M3813" t="s">
        <v>313</v>
      </c>
      <c r="N3813" t="s">
        <v>315</v>
      </c>
      <c r="O3813">
        <v>1</v>
      </c>
    </row>
    <row r="3814" spans="1:15">
      <c r="A3814" t="s">
        <v>309</v>
      </c>
      <c r="B3814">
        <v>3223</v>
      </c>
      <c r="C3814" t="s">
        <v>310</v>
      </c>
      <c r="D3814">
        <v>818</v>
      </c>
      <c r="E3814" t="s">
        <v>52</v>
      </c>
      <c r="F3814">
        <v>2011</v>
      </c>
      <c r="G3814">
        <v>41.439</v>
      </c>
      <c r="H3814">
        <v>2011</v>
      </c>
      <c r="I3814" t="s">
        <v>311</v>
      </c>
      <c r="J3814" t="s">
        <v>316</v>
      </c>
      <c r="K3814" t="s">
        <v>317</v>
      </c>
      <c r="L3814" t="s">
        <v>314</v>
      </c>
      <c r="M3814" t="s">
        <v>313</v>
      </c>
      <c r="N3814" t="s">
        <v>315</v>
      </c>
      <c r="O3814">
        <v>1</v>
      </c>
    </row>
    <row r="3815" spans="1:15">
      <c r="A3815" t="s">
        <v>309</v>
      </c>
      <c r="B3815">
        <v>3223</v>
      </c>
      <c r="C3815" t="s">
        <v>310</v>
      </c>
      <c r="D3815">
        <v>818</v>
      </c>
      <c r="E3815" t="s">
        <v>52</v>
      </c>
      <c r="F3815">
        <v>2012</v>
      </c>
      <c r="G3815">
        <v>40.530999999999999</v>
      </c>
      <c r="H3815">
        <v>2012</v>
      </c>
      <c r="I3815" t="s">
        <v>311</v>
      </c>
      <c r="J3815" t="s">
        <v>316</v>
      </c>
      <c r="K3815" t="s">
        <v>317</v>
      </c>
      <c r="L3815" t="s">
        <v>314</v>
      </c>
      <c r="M3815" t="s">
        <v>313</v>
      </c>
      <c r="N3815" t="s">
        <v>315</v>
      </c>
      <c r="O3815">
        <v>1</v>
      </c>
    </row>
    <row r="3816" spans="1:15">
      <c r="A3816" t="s">
        <v>309</v>
      </c>
      <c r="B3816">
        <v>3223</v>
      </c>
      <c r="C3816" t="s">
        <v>310</v>
      </c>
      <c r="D3816">
        <v>818</v>
      </c>
      <c r="E3816" t="s">
        <v>52</v>
      </c>
      <c r="F3816">
        <v>2013</v>
      </c>
      <c r="G3816">
        <v>39.622</v>
      </c>
      <c r="H3816">
        <v>2013</v>
      </c>
      <c r="I3816" t="s">
        <v>311</v>
      </c>
      <c r="J3816" t="s">
        <v>316</v>
      </c>
      <c r="K3816" t="s">
        <v>317</v>
      </c>
      <c r="L3816" t="s">
        <v>314</v>
      </c>
      <c r="M3816" t="s">
        <v>313</v>
      </c>
      <c r="N3816" t="s">
        <v>315</v>
      </c>
      <c r="O3816">
        <v>1</v>
      </c>
    </row>
    <row r="3817" spans="1:15">
      <c r="A3817" t="s">
        <v>309</v>
      </c>
      <c r="B3817">
        <v>3223</v>
      </c>
      <c r="C3817" t="s">
        <v>310</v>
      </c>
      <c r="D3817">
        <v>818</v>
      </c>
      <c r="E3817" t="s">
        <v>52</v>
      </c>
      <c r="F3817">
        <v>2014</v>
      </c>
      <c r="G3817">
        <v>38.737000000000002</v>
      </c>
      <c r="H3817">
        <v>2014</v>
      </c>
      <c r="I3817" t="s">
        <v>311</v>
      </c>
      <c r="J3817" t="s">
        <v>316</v>
      </c>
      <c r="K3817" t="s">
        <v>317</v>
      </c>
      <c r="L3817" t="s">
        <v>314</v>
      </c>
      <c r="M3817" t="s">
        <v>313</v>
      </c>
      <c r="N3817" t="s">
        <v>315</v>
      </c>
      <c r="O3817">
        <v>1</v>
      </c>
    </row>
    <row r="3818" spans="1:15">
      <c r="A3818" t="s">
        <v>309</v>
      </c>
      <c r="B3818">
        <v>3223</v>
      </c>
      <c r="C3818" t="s">
        <v>310</v>
      </c>
      <c r="D3818">
        <v>818</v>
      </c>
      <c r="E3818" t="s">
        <v>52</v>
      </c>
      <c r="F3818">
        <v>2015</v>
      </c>
      <c r="G3818">
        <v>40.162999999999997</v>
      </c>
      <c r="H3818">
        <v>2015</v>
      </c>
      <c r="I3818" t="s">
        <v>311</v>
      </c>
      <c r="J3818" t="s">
        <v>316</v>
      </c>
      <c r="K3818" t="s">
        <v>317</v>
      </c>
      <c r="L3818" t="s">
        <v>314</v>
      </c>
      <c r="M3818" t="s">
        <v>313</v>
      </c>
      <c r="N3818" t="s">
        <v>315</v>
      </c>
      <c r="O3818">
        <v>1</v>
      </c>
    </row>
    <row r="3819" spans="1:15">
      <c r="A3819" t="s">
        <v>309</v>
      </c>
      <c r="B3819">
        <v>3223</v>
      </c>
      <c r="C3819" t="s">
        <v>310</v>
      </c>
      <c r="D3819">
        <v>818</v>
      </c>
      <c r="E3819" t="s">
        <v>52</v>
      </c>
      <c r="F3819">
        <v>2016</v>
      </c>
      <c r="G3819">
        <v>39.554000000000002</v>
      </c>
      <c r="H3819">
        <v>2016</v>
      </c>
      <c r="I3819" t="s">
        <v>311</v>
      </c>
      <c r="J3819" t="s">
        <v>316</v>
      </c>
      <c r="K3819" t="s">
        <v>317</v>
      </c>
      <c r="L3819" t="s">
        <v>314</v>
      </c>
      <c r="M3819" t="s">
        <v>313</v>
      </c>
      <c r="N3819" t="s">
        <v>315</v>
      </c>
      <c r="O3819">
        <v>1</v>
      </c>
    </row>
    <row r="3820" spans="1:15">
      <c r="A3820" t="s">
        <v>309</v>
      </c>
      <c r="B3820">
        <v>3223</v>
      </c>
      <c r="C3820" t="s">
        <v>310</v>
      </c>
      <c r="D3820">
        <v>818</v>
      </c>
      <c r="E3820" t="s">
        <v>52</v>
      </c>
      <c r="F3820">
        <v>2017</v>
      </c>
      <c r="G3820">
        <v>39.991</v>
      </c>
      <c r="H3820">
        <v>2017</v>
      </c>
      <c r="I3820" t="s">
        <v>311</v>
      </c>
      <c r="J3820" t="s">
        <v>316</v>
      </c>
      <c r="K3820" t="s">
        <v>317</v>
      </c>
      <c r="L3820" t="s">
        <v>314</v>
      </c>
      <c r="M3820" t="s">
        <v>313</v>
      </c>
      <c r="N3820" t="s">
        <v>315</v>
      </c>
      <c r="O3820">
        <v>1</v>
      </c>
    </row>
    <row r="3821" spans="1:15">
      <c r="A3821" t="s">
        <v>309</v>
      </c>
      <c r="B3821">
        <v>3223</v>
      </c>
      <c r="C3821" t="s">
        <v>310</v>
      </c>
      <c r="D3821">
        <v>818</v>
      </c>
      <c r="E3821" t="s">
        <v>52</v>
      </c>
      <c r="F3821">
        <v>2018</v>
      </c>
      <c r="G3821">
        <v>48.908999999999999</v>
      </c>
      <c r="H3821">
        <v>2018</v>
      </c>
      <c r="I3821" t="s">
        <v>311</v>
      </c>
      <c r="J3821" t="s">
        <v>316</v>
      </c>
      <c r="K3821" t="s">
        <v>317</v>
      </c>
      <c r="L3821" t="s">
        <v>314</v>
      </c>
      <c r="M3821" t="s">
        <v>313</v>
      </c>
      <c r="N3821" t="s">
        <v>315</v>
      </c>
      <c r="O3821">
        <v>1</v>
      </c>
    </row>
    <row r="3822" spans="1:15">
      <c r="A3822" t="s">
        <v>309</v>
      </c>
      <c r="B3822">
        <v>3223</v>
      </c>
      <c r="C3822" t="s">
        <v>310</v>
      </c>
      <c r="D3822">
        <v>818</v>
      </c>
      <c r="E3822" t="s">
        <v>52</v>
      </c>
      <c r="F3822">
        <v>2019</v>
      </c>
      <c r="G3822">
        <v>59.491999999999997</v>
      </c>
      <c r="H3822">
        <v>2019</v>
      </c>
      <c r="I3822" t="s">
        <v>311</v>
      </c>
      <c r="J3822" t="s">
        <v>316</v>
      </c>
      <c r="K3822" t="s">
        <v>317</v>
      </c>
      <c r="L3822" t="s">
        <v>314</v>
      </c>
      <c r="M3822" t="s">
        <v>313</v>
      </c>
      <c r="N3822" t="s">
        <v>315</v>
      </c>
      <c r="O3822">
        <v>1</v>
      </c>
    </row>
    <row r="3823" spans="1:15">
      <c r="A3823" t="s">
        <v>309</v>
      </c>
      <c r="B3823">
        <v>3223</v>
      </c>
      <c r="C3823" t="s">
        <v>310</v>
      </c>
      <c r="D3823">
        <v>834</v>
      </c>
      <c r="E3823" t="s">
        <v>165</v>
      </c>
      <c r="F3823">
        <v>2000</v>
      </c>
      <c r="G3823">
        <v>18.209</v>
      </c>
      <c r="H3823">
        <v>2000</v>
      </c>
      <c r="I3823" t="s">
        <v>311</v>
      </c>
      <c r="J3823" t="s">
        <v>316</v>
      </c>
      <c r="K3823" t="s">
        <v>317</v>
      </c>
      <c r="L3823" t="s">
        <v>314</v>
      </c>
      <c r="M3823" t="s">
        <v>313</v>
      </c>
      <c r="N3823" t="s">
        <v>315</v>
      </c>
      <c r="O3823">
        <v>1</v>
      </c>
    </row>
    <row r="3824" spans="1:15">
      <c r="A3824" t="s">
        <v>309</v>
      </c>
      <c r="B3824">
        <v>3223</v>
      </c>
      <c r="C3824" t="s">
        <v>310</v>
      </c>
      <c r="D3824">
        <v>834</v>
      </c>
      <c r="E3824" t="s">
        <v>165</v>
      </c>
      <c r="F3824">
        <v>2001</v>
      </c>
      <c r="G3824">
        <v>17.739999999999998</v>
      </c>
      <c r="H3824">
        <v>2001</v>
      </c>
      <c r="I3824" t="s">
        <v>311</v>
      </c>
      <c r="J3824" t="s">
        <v>316</v>
      </c>
      <c r="K3824" t="s">
        <v>317</v>
      </c>
      <c r="L3824" t="s">
        <v>314</v>
      </c>
      <c r="M3824" t="s">
        <v>313</v>
      </c>
      <c r="N3824" t="s">
        <v>315</v>
      </c>
      <c r="O3824">
        <v>1</v>
      </c>
    </row>
    <row r="3825" spans="1:15">
      <c r="A3825" t="s">
        <v>309</v>
      </c>
      <c r="B3825">
        <v>3223</v>
      </c>
      <c r="C3825" t="s">
        <v>310</v>
      </c>
      <c r="D3825">
        <v>834</v>
      </c>
      <c r="E3825" t="s">
        <v>165</v>
      </c>
      <c r="F3825">
        <v>2002</v>
      </c>
      <c r="G3825">
        <v>17.263000000000002</v>
      </c>
      <c r="H3825">
        <v>2002</v>
      </c>
      <c r="I3825" t="s">
        <v>311</v>
      </c>
      <c r="J3825" t="s">
        <v>316</v>
      </c>
      <c r="K3825" t="s">
        <v>317</v>
      </c>
      <c r="L3825" t="s">
        <v>314</v>
      </c>
      <c r="M3825" t="s">
        <v>313</v>
      </c>
      <c r="N3825" t="s">
        <v>315</v>
      </c>
      <c r="O3825">
        <v>1</v>
      </c>
    </row>
    <row r="3826" spans="1:15">
      <c r="A3826" t="s">
        <v>309</v>
      </c>
      <c r="B3826">
        <v>3223</v>
      </c>
      <c r="C3826" t="s">
        <v>310</v>
      </c>
      <c r="D3826">
        <v>834</v>
      </c>
      <c r="E3826" t="s">
        <v>165</v>
      </c>
      <c r="F3826">
        <v>2003</v>
      </c>
      <c r="G3826">
        <v>17.047999999999998</v>
      </c>
      <c r="H3826">
        <v>2003</v>
      </c>
      <c r="I3826" t="s">
        <v>311</v>
      </c>
      <c r="J3826" t="s">
        <v>316</v>
      </c>
      <c r="K3826" t="s">
        <v>317</v>
      </c>
      <c r="L3826" t="s">
        <v>314</v>
      </c>
      <c r="M3826" t="s">
        <v>313</v>
      </c>
      <c r="N3826" t="s">
        <v>315</v>
      </c>
      <c r="O3826">
        <v>1</v>
      </c>
    </row>
    <row r="3827" spans="1:15">
      <c r="A3827" t="s">
        <v>309</v>
      </c>
      <c r="B3827">
        <v>3223</v>
      </c>
      <c r="C3827" t="s">
        <v>310</v>
      </c>
      <c r="D3827">
        <v>834</v>
      </c>
      <c r="E3827" t="s">
        <v>165</v>
      </c>
      <c r="F3827">
        <v>2004</v>
      </c>
      <c r="G3827">
        <v>16.573</v>
      </c>
      <c r="H3827">
        <v>2004</v>
      </c>
      <c r="I3827" t="s">
        <v>311</v>
      </c>
      <c r="J3827" t="s">
        <v>316</v>
      </c>
      <c r="K3827" t="s">
        <v>317</v>
      </c>
      <c r="L3827" t="s">
        <v>314</v>
      </c>
      <c r="M3827" t="s">
        <v>313</v>
      </c>
      <c r="N3827" t="s">
        <v>315</v>
      </c>
      <c r="O3827">
        <v>1</v>
      </c>
    </row>
    <row r="3828" spans="1:15">
      <c r="A3828" t="s">
        <v>309</v>
      </c>
      <c r="B3828">
        <v>3223</v>
      </c>
      <c r="C3828" t="s">
        <v>310</v>
      </c>
      <c r="D3828">
        <v>834</v>
      </c>
      <c r="E3828" t="s">
        <v>165</v>
      </c>
      <c r="F3828">
        <v>2005</v>
      </c>
      <c r="G3828">
        <v>15.698</v>
      </c>
      <c r="H3828">
        <v>2005</v>
      </c>
      <c r="I3828" t="s">
        <v>311</v>
      </c>
      <c r="J3828" t="s">
        <v>316</v>
      </c>
      <c r="K3828" t="s">
        <v>317</v>
      </c>
      <c r="L3828" t="s">
        <v>314</v>
      </c>
      <c r="M3828" t="s">
        <v>313</v>
      </c>
      <c r="N3828" t="s">
        <v>315</v>
      </c>
      <c r="O3828">
        <v>1</v>
      </c>
    </row>
    <row r="3829" spans="1:15">
      <c r="A3829" t="s">
        <v>309</v>
      </c>
      <c r="B3829">
        <v>3223</v>
      </c>
      <c r="C3829" t="s">
        <v>310</v>
      </c>
      <c r="D3829">
        <v>834</v>
      </c>
      <c r="E3829" t="s">
        <v>165</v>
      </c>
      <c r="F3829">
        <v>2006</v>
      </c>
      <c r="G3829">
        <v>15.265000000000001</v>
      </c>
      <c r="H3829">
        <v>2006</v>
      </c>
      <c r="I3829" t="s">
        <v>311</v>
      </c>
      <c r="J3829" t="s">
        <v>316</v>
      </c>
      <c r="K3829" t="s">
        <v>317</v>
      </c>
      <c r="L3829" t="s">
        <v>314</v>
      </c>
      <c r="M3829" t="s">
        <v>313</v>
      </c>
      <c r="N3829" t="s">
        <v>315</v>
      </c>
      <c r="O3829">
        <v>1</v>
      </c>
    </row>
    <row r="3830" spans="1:15">
      <c r="A3830" t="s">
        <v>309</v>
      </c>
      <c r="B3830">
        <v>3223</v>
      </c>
      <c r="C3830" t="s">
        <v>310</v>
      </c>
      <c r="D3830">
        <v>834</v>
      </c>
      <c r="E3830" t="s">
        <v>165</v>
      </c>
      <c r="F3830">
        <v>2007</v>
      </c>
      <c r="G3830">
        <v>14.84</v>
      </c>
      <c r="H3830">
        <v>2007</v>
      </c>
      <c r="I3830" t="s">
        <v>311</v>
      </c>
      <c r="J3830" t="s">
        <v>316</v>
      </c>
      <c r="K3830" t="s">
        <v>317</v>
      </c>
      <c r="L3830" t="s">
        <v>314</v>
      </c>
      <c r="M3830" t="s">
        <v>313</v>
      </c>
      <c r="N3830" t="s">
        <v>315</v>
      </c>
      <c r="O3830">
        <v>1</v>
      </c>
    </row>
    <row r="3831" spans="1:15">
      <c r="A3831" t="s">
        <v>309</v>
      </c>
      <c r="B3831">
        <v>3223</v>
      </c>
      <c r="C3831" t="s">
        <v>310</v>
      </c>
      <c r="D3831">
        <v>834</v>
      </c>
      <c r="E3831" t="s">
        <v>165</v>
      </c>
      <c r="F3831">
        <v>2008</v>
      </c>
      <c r="G3831">
        <v>14.436</v>
      </c>
      <c r="H3831">
        <v>2008</v>
      </c>
      <c r="I3831" t="s">
        <v>311</v>
      </c>
      <c r="J3831" t="s">
        <v>316</v>
      </c>
      <c r="K3831" t="s">
        <v>317</v>
      </c>
      <c r="L3831" t="s">
        <v>314</v>
      </c>
      <c r="M3831" t="s">
        <v>313</v>
      </c>
      <c r="N3831" t="s">
        <v>315</v>
      </c>
      <c r="O3831">
        <v>1</v>
      </c>
    </row>
    <row r="3832" spans="1:15">
      <c r="A3832" t="s">
        <v>309</v>
      </c>
      <c r="B3832">
        <v>3223</v>
      </c>
      <c r="C3832" t="s">
        <v>310</v>
      </c>
      <c r="D3832">
        <v>834</v>
      </c>
      <c r="E3832" t="s">
        <v>165</v>
      </c>
      <c r="F3832">
        <v>2009</v>
      </c>
      <c r="G3832">
        <v>14.045999999999999</v>
      </c>
      <c r="H3832">
        <v>2009</v>
      </c>
      <c r="I3832" t="s">
        <v>311</v>
      </c>
      <c r="J3832" t="s">
        <v>316</v>
      </c>
      <c r="K3832" t="s">
        <v>317</v>
      </c>
      <c r="L3832" t="s">
        <v>314</v>
      </c>
      <c r="M3832" t="s">
        <v>313</v>
      </c>
      <c r="N3832" t="s">
        <v>315</v>
      </c>
      <c r="O3832">
        <v>1</v>
      </c>
    </row>
    <row r="3833" spans="1:15">
      <c r="A3833" t="s">
        <v>309</v>
      </c>
      <c r="B3833">
        <v>3223</v>
      </c>
      <c r="C3833" t="s">
        <v>310</v>
      </c>
      <c r="D3833">
        <v>834</v>
      </c>
      <c r="E3833" t="s">
        <v>165</v>
      </c>
      <c r="F3833">
        <v>2010</v>
      </c>
      <c r="G3833">
        <v>13.896000000000001</v>
      </c>
      <c r="H3833">
        <v>2010</v>
      </c>
      <c r="I3833" t="s">
        <v>311</v>
      </c>
      <c r="J3833" t="s">
        <v>316</v>
      </c>
      <c r="K3833" t="s">
        <v>317</v>
      </c>
      <c r="L3833" t="s">
        <v>314</v>
      </c>
      <c r="M3833" t="s">
        <v>313</v>
      </c>
      <c r="N3833" t="s">
        <v>315</v>
      </c>
      <c r="O3833">
        <v>1</v>
      </c>
    </row>
    <row r="3834" spans="1:15">
      <c r="A3834" t="s">
        <v>309</v>
      </c>
      <c r="B3834">
        <v>3223</v>
      </c>
      <c r="C3834" t="s">
        <v>310</v>
      </c>
      <c r="D3834">
        <v>834</v>
      </c>
      <c r="E3834" t="s">
        <v>165</v>
      </c>
      <c r="F3834">
        <v>2011</v>
      </c>
      <c r="G3834">
        <v>13.826000000000001</v>
      </c>
      <c r="H3834">
        <v>2011</v>
      </c>
      <c r="I3834" t="s">
        <v>311</v>
      </c>
      <c r="J3834" t="s">
        <v>316</v>
      </c>
      <c r="K3834" t="s">
        <v>317</v>
      </c>
      <c r="L3834" t="s">
        <v>314</v>
      </c>
      <c r="M3834" t="s">
        <v>313</v>
      </c>
      <c r="N3834" t="s">
        <v>315</v>
      </c>
      <c r="O3834">
        <v>1</v>
      </c>
    </row>
    <row r="3835" spans="1:15">
      <c r="A3835" t="s">
        <v>309</v>
      </c>
      <c r="B3835">
        <v>3223</v>
      </c>
      <c r="C3835" t="s">
        <v>310</v>
      </c>
      <c r="D3835">
        <v>834</v>
      </c>
      <c r="E3835" t="s">
        <v>165</v>
      </c>
      <c r="F3835">
        <v>2012</v>
      </c>
      <c r="G3835">
        <v>13.563000000000001</v>
      </c>
      <c r="H3835">
        <v>2012</v>
      </c>
      <c r="I3835" t="s">
        <v>311</v>
      </c>
      <c r="J3835" t="s">
        <v>316</v>
      </c>
      <c r="K3835" t="s">
        <v>317</v>
      </c>
      <c r="L3835" t="s">
        <v>314</v>
      </c>
      <c r="M3835" t="s">
        <v>313</v>
      </c>
      <c r="N3835" t="s">
        <v>315</v>
      </c>
      <c r="O3835">
        <v>1</v>
      </c>
    </row>
    <row r="3836" spans="1:15">
      <c r="A3836" t="s">
        <v>309</v>
      </c>
      <c r="B3836">
        <v>3223</v>
      </c>
      <c r="C3836" t="s">
        <v>310</v>
      </c>
      <c r="D3836">
        <v>834</v>
      </c>
      <c r="E3836" t="s">
        <v>165</v>
      </c>
      <c r="F3836">
        <v>2013</v>
      </c>
      <c r="G3836">
        <v>13.214</v>
      </c>
      <c r="H3836">
        <v>2013</v>
      </c>
      <c r="I3836" t="s">
        <v>311</v>
      </c>
      <c r="J3836" t="s">
        <v>316</v>
      </c>
      <c r="K3836" t="s">
        <v>317</v>
      </c>
      <c r="L3836" t="s">
        <v>314</v>
      </c>
      <c r="M3836" t="s">
        <v>313</v>
      </c>
      <c r="N3836" t="s">
        <v>315</v>
      </c>
      <c r="O3836">
        <v>1</v>
      </c>
    </row>
    <row r="3837" spans="1:15">
      <c r="A3837" t="s">
        <v>309</v>
      </c>
      <c r="B3837">
        <v>3223</v>
      </c>
      <c r="C3837" t="s">
        <v>310</v>
      </c>
      <c r="D3837">
        <v>834</v>
      </c>
      <c r="E3837" t="s">
        <v>165</v>
      </c>
      <c r="F3837">
        <v>2014</v>
      </c>
      <c r="G3837">
        <v>13.048999999999999</v>
      </c>
      <c r="H3837">
        <v>2014</v>
      </c>
      <c r="I3837" t="s">
        <v>311</v>
      </c>
      <c r="J3837" t="s">
        <v>316</v>
      </c>
      <c r="K3837" t="s">
        <v>317</v>
      </c>
      <c r="L3837" t="s">
        <v>314</v>
      </c>
      <c r="M3837" t="s">
        <v>313</v>
      </c>
      <c r="N3837" t="s">
        <v>315</v>
      </c>
      <c r="O3837">
        <v>1</v>
      </c>
    </row>
    <row r="3838" spans="1:15">
      <c r="A3838" t="s">
        <v>309</v>
      </c>
      <c r="B3838">
        <v>3223</v>
      </c>
      <c r="C3838" t="s">
        <v>310</v>
      </c>
      <c r="D3838">
        <v>834</v>
      </c>
      <c r="E3838" t="s">
        <v>165</v>
      </c>
      <c r="F3838">
        <v>2015</v>
      </c>
      <c r="G3838">
        <v>12.805999999999999</v>
      </c>
      <c r="H3838">
        <v>2015</v>
      </c>
      <c r="I3838" t="s">
        <v>311</v>
      </c>
      <c r="J3838" t="s">
        <v>316</v>
      </c>
      <c r="K3838" t="s">
        <v>317</v>
      </c>
      <c r="L3838" t="s">
        <v>314</v>
      </c>
      <c r="M3838" t="s">
        <v>313</v>
      </c>
      <c r="N3838" t="s">
        <v>315</v>
      </c>
      <c r="O3838">
        <v>1</v>
      </c>
    </row>
    <row r="3839" spans="1:15">
      <c r="A3839" t="s">
        <v>309</v>
      </c>
      <c r="B3839">
        <v>3223</v>
      </c>
      <c r="C3839" t="s">
        <v>310</v>
      </c>
      <c r="D3839">
        <v>834</v>
      </c>
      <c r="E3839" t="s">
        <v>165</v>
      </c>
      <c r="F3839">
        <v>2016</v>
      </c>
      <c r="G3839">
        <v>12.536</v>
      </c>
      <c r="H3839">
        <v>2016</v>
      </c>
      <c r="I3839" t="s">
        <v>311</v>
      </c>
      <c r="J3839" t="s">
        <v>316</v>
      </c>
      <c r="K3839" t="s">
        <v>317</v>
      </c>
      <c r="L3839" t="s">
        <v>314</v>
      </c>
      <c r="M3839" t="s">
        <v>313</v>
      </c>
      <c r="N3839" t="s">
        <v>315</v>
      </c>
      <c r="O3839">
        <v>1</v>
      </c>
    </row>
    <row r="3840" spans="1:15">
      <c r="A3840" t="s">
        <v>309</v>
      </c>
      <c r="B3840">
        <v>3223</v>
      </c>
      <c r="C3840" t="s">
        <v>310</v>
      </c>
      <c r="D3840">
        <v>834</v>
      </c>
      <c r="E3840" t="s">
        <v>165</v>
      </c>
      <c r="F3840">
        <v>2017</v>
      </c>
      <c r="G3840">
        <v>12.353</v>
      </c>
      <c r="H3840">
        <v>2017</v>
      </c>
      <c r="I3840" t="s">
        <v>311</v>
      </c>
      <c r="J3840" t="s">
        <v>316</v>
      </c>
      <c r="K3840" t="s">
        <v>317</v>
      </c>
      <c r="L3840" t="s">
        <v>314</v>
      </c>
      <c r="M3840" t="s">
        <v>313</v>
      </c>
      <c r="N3840" t="s">
        <v>315</v>
      </c>
      <c r="O3840">
        <v>1</v>
      </c>
    </row>
    <row r="3841" spans="1:15">
      <c r="A3841" t="s">
        <v>309</v>
      </c>
      <c r="B3841">
        <v>3223</v>
      </c>
      <c r="C3841" t="s">
        <v>310</v>
      </c>
      <c r="D3841">
        <v>834</v>
      </c>
      <c r="E3841" t="s">
        <v>165</v>
      </c>
      <c r="F3841">
        <v>2018</v>
      </c>
      <c r="G3841">
        <v>12.053000000000001</v>
      </c>
      <c r="H3841">
        <v>2018</v>
      </c>
      <c r="I3841" t="s">
        <v>311</v>
      </c>
      <c r="J3841" t="s">
        <v>316</v>
      </c>
      <c r="K3841" t="s">
        <v>317</v>
      </c>
      <c r="L3841" t="s">
        <v>314</v>
      </c>
      <c r="M3841" t="s">
        <v>313</v>
      </c>
      <c r="N3841" t="s">
        <v>315</v>
      </c>
      <c r="O3841">
        <v>1</v>
      </c>
    </row>
    <row r="3842" spans="1:15">
      <c r="A3842" t="s">
        <v>309</v>
      </c>
      <c r="B3842">
        <v>3223</v>
      </c>
      <c r="C3842" t="s">
        <v>310</v>
      </c>
      <c r="D3842">
        <v>834</v>
      </c>
      <c r="E3842" t="s">
        <v>165</v>
      </c>
      <c r="F3842">
        <v>2019</v>
      </c>
      <c r="G3842">
        <v>11.704000000000001</v>
      </c>
      <c r="H3842">
        <v>2019</v>
      </c>
      <c r="I3842" t="s">
        <v>311</v>
      </c>
      <c r="J3842" t="s">
        <v>316</v>
      </c>
      <c r="K3842" t="s">
        <v>317</v>
      </c>
      <c r="L3842" t="s">
        <v>314</v>
      </c>
      <c r="M3842" t="s">
        <v>313</v>
      </c>
      <c r="N3842" t="s">
        <v>315</v>
      </c>
      <c r="O3842">
        <v>1</v>
      </c>
    </row>
    <row r="3843" spans="1:15">
      <c r="A3843" t="s">
        <v>309</v>
      </c>
      <c r="B3843">
        <v>3223</v>
      </c>
      <c r="C3843" t="s">
        <v>310</v>
      </c>
      <c r="D3843">
        <v>850</v>
      </c>
      <c r="E3843" t="s">
        <v>166</v>
      </c>
      <c r="F3843">
        <v>2000</v>
      </c>
      <c r="G3843">
        <v>0</v>
      </c>
      <c r="H3843">
        <v>2000</v>
      </c>
      <c r="I3843" t="s">
        <v>311</v>
      </c>
      <c r="J3843" t="s">
        <v>316</v>
      </c>
      <c r="K3843" t="s">
        <v>317</v>
      </c>
      <c r="L3843" t="s">
        <v>314</v>
      </c>
      <c r="M3843" t="s">
        <v>313</v>
      </c>
      <c r="N3843" t="s">
        <v>315</v>
      </c>
      <c r="O3843">
        <v>1</v>
      </c>
    </row>
    <row r="3844" spans="1:15">
      <c r="A3844" t="s">
        <v>309</v>
      </c>
      <c r="B3844">
        <v>3223</v>
      </c>
      <c r="C3844" t="s">
        <v>310</v>
      </c>
      <c r="D3844">
        <v>850</v>
      </c>
      <c r="E3844" t="s">
        <v>166</v>
      </c>
      <c r="F3844">
        <v>2001</v>
      </c>
      <c r="G3844">
        <v>0</v>
      </c>
      <c r="H3844">
        <v>2001</v>
      </c>
      <c r="I3844" t="s">
        <v>311</v>
      </c>
      <c r="J3844" t="s">
        <v>316</v>
      </c>
      <c r="K3844" t="s">
        <v>317</v>
      </c>
      <c r="L3844" t="s">
        <v>314</v>
      </c>
      <c r="M3844" t="s">
        <v>313</v>
      </c>
      <c r="N3844" t="s">
        <v>315</v>
      </c>
      <c r="O3844">
        <v>1</v>
      </c>
    </row>
    <row r="3845" spans="1:15">
      <c r="A3845" t="s">
        <v>309</v>
      </c>
      <c r="B3845">
        <v>3223</v>
      </c>
      <c r="C3845" t="s">
        <v>310</v>
      </c>
      <c r="D3845">
        <v>850</v>
      </c>
      <c r="E3845" t="s">
        <v>166</v>
      </c>
      <c r="F3845">
        <v>2002</v>
      </c>
      <c r="G3845">
        <v>0</v>
      </c>
      <c r="H3845">
        <v>2002</v>
      </c>
      <c r="I3845" t="s">
        <v>311</v>
      </c>
      <c r="J3845" t="s">
        <v>316</v>
      </c>
      <c r="K3845" t="s">
        <v>317</v>
      </c>
      <c r="L3845" t="s">
        <v>314</v>
      </c>
      <c r="M3845" t="s">
        <v>313</v>
      </c>
      <c r="N3845" t="s">
        <v>315</v>
      </c>
      <c r="O3845">
        <v>1</v>
      </c>
    </row>
    <row r="3846" spans="1:15">
      <c r="A3846" t="s">
        <v>309</v>
      </c>
      <c r="B3846">
        <v>3223</v>
      </c>
      <c r="C3846" t="s">
        <v>310</v>
      </c>
      <c r="D3846">
        <v>850</v>
      </c>
      <c r="E3846" t="s">
        <v>166</v>
      </c>
      <c r="F3846">
        <v>2003</v>
      </c>
      <c r="G3846">
        <v>0</v>
      </c>
      <c r="H3846">
        <v>2003</v>
      </c>
      <c r="I3846" t="s">
        <v>311</v>
      </c>
      <c r="J3846" t="s">
        <v>316</v>
      </c>
      <c r="K3846" t="s">
        <v>317</v>
      </c>
      <c r="L3846" t="s">
        <v>314</v>
      </c>
      <c r="M3846" t="s">
        <v>313</v>
      </c>
      <c r="N3846" t="s">
        <v>315</v>
      </c>
      <c r="O3846">
        <v>1</v>
      </c>
    </row>
    <row r="3847" spans="1:15">
      <c r="A3847" t="s">
        <v>309</v>
      </c>
      <c r="B3847">
        <v>3223</v>
      </c>
      <c r="C3847" t="s">
        <v>310</v>
      </c>
      <c r="D3847">
        <v>850</v>
      </c>
      <c r="E3847" t="s">
        <v>166</v>
      </c>
      <c r="F3847">
        <v>2004</v>
      </c>
      <c r="G3847">
        <v>0</v>
      </c>
      <c r="H3847">
        <v>2004</v>
      </c>
      <c r="I3847" t="s">
        <v>311</v>
      </c>
      <c r="J3847" t="s">
        <v>316</v>
      </c>
      <c r="K3847" t="s">
        <v>317</v>
      </c>
      <c r="L3847" t="s">
        <v>314</v>
      </c>
      <c r="M3847" t="s">
        <v>313</v>
      </c>
      <c r="N3847" t="s">
        <v>315</v>
      </c>
      <c r="O3847">
        <v>1</v>
      </c>
    </row>
    <row r="3848" spans="1:15">
      <c r="A3848" t="s">
        <v>309</v>
      </c>
      <c r="B3848">
        <v>3223</v>
      </c>
      <c r="C3848" t="s">
        <v>310</v>
      </c>
      <c r="D3848">
        <v>850</v>
      </c>
      <c r="E3848" t="s">
        <v>166</v>
      </c>
      <c r="F3848">
        <v>2005</v>
      </c>
      <c r="G3848">
        <v>0</v>
      </c>
      <c r="H3848">
        <v>2005</v>
      </c>
      <c r="I3848" t="s">
        <v>311</v>
      </c>
      <c r="J3848" t="s">
        <v>316</v>
      </c>
      <c r="K3848" t="s">
        <v>317</v>
      </c>
      <c r="L3848" t="s">
        <v>314</v>
      </c>
      <c r="M3848" t="s">
        <v>313</v>
      </c>
      <c r="N3848" t="s">
        <v>315</v>
      </c>
      <c r="O3848">
        <v>1</v>
      </c>
    </row>
    <row r="3849" spans="1:15">
      <c r="A3849" t="s">
        <v>309</v>
      </c>
      <c r="B3849">
        <v>3223</v>
      </c>
      <c r="C3849" t="s">
        <v>310</v>
      </c>
      <c r="D3849">
        <v>850</v>
      </c>
      <c r="E3849" t="s">
        <v>166</v>
      </c>
      <c r="F3849">
        <v>2006</v>
      </c>
      <c r="G3849">
        <v>0</v>
      </c>
      <c r="H3849">
        <v>2006</v>
      </c>
      <c r="I3849" t="s">
        <v>311</v>
      </c>
      <c r="J3849" t="s">
        <v>316</v>
      </c>
      <c r="K3849" t="s">
        <v>317</v>
      </c>
      <c r="L3849" t="s">
        <v>314</v>
      </c>
      <c r="M3849" t="s">
        <v>313</v>
      </c>
      <c r="N3849" t="s">
        <v>315</v>
      </c>
      <c r="O3849">
        <v>1</v>
      </c>
    </row>
    <row r="3850" spans="1:15">
      <c r="A3850" t="s">
        <v>309</v>
      </c>
      <c r="B3850">
        <v>3223</v>
      </c>
      <c r="C3850" t="s">
        <v>310</v>
      </c>
      <c r="D3850">
        <v>850</v>
      </c>
      <c r="E3850" t="s">
        <v>166</v>
      </c>
      <c r="F3850">
        <v>2007</v>
      </c>
      <c r="G3850">
        <v>0</v>
      </c>
      <c r="H3850">
        <v>2007</v>
      </c>
      <c r="I3850" t="s">
        <v>311</v>
      </c>
      <c r="J3850" t="s">
        <v>316</v>
      </c>
      <c r="K3850" t="s">
        <v>317</v>
      </c>
      <c r="L3850" t="s">
        <v>314</v>
      </c>
      <c r="M3850" t="s">
        <v>313</v>
      </c>
      <c r="N3850" t="s">
        <v>315</v>
      </c>
      <c r="O3850">
        <v>1</v>
      </c>
    </row>
    <row r="3851" spans="1:15">
      <c r="A3851" t="s">
        <v>309</v>
      </c>
      <c r="B3851">
        <v>3223</v>
      </c>
      <c r="C3851" t="s">
        <v>310</v>
      </c>
      <c r="D3851">
        <v>850</v>
      </c>
      <c r="E3851" t="s">
        <v>166</v>
      </c>
      <c r="F3851">
        <v>2008</v>
      </c>
      <c r="G3851">
        <v>0</v>
      </c>
      <c r="H3851">
        <v>2008</v>
      </c>
      <c r="I3851" t="s">
        <v>311</v>
      </c>
      <c r="J3851" t="s">
        <v>316</v>
      </c>
      <c r="K3851" t="s">
        <v>317</v>
      </c>
      <c r="L3851" t="s">
        <v>314</v>
      </c>
      <c r="M3851" t="s">
        <v>313</v>
      </c>
      <c r="N3851" t="s">
        <v>315</v>
      </c>
      <c r="O3851">
        <v>1</v>
      </c>
    </row>
    <row r="3852" spans="1:15">
      <c r="A3852" t="s">
        <v>309</v>
      </c>
      <c r="B3852">
        <v>3223</v>
      </c>
      <c r="C3852" t="s">
        <v>310</v>
      </c>
      <c r="D3852">
        <v>850</v>
      </c>
      <c r="E3852" t="s">
        <v>166</v>
      </c>
      <c r="F3852">
        <v>2009</v>
      </c>
      <c r="G3852">
        <v>0</v>
      </c>
      <c r="H3852">
        <v>2009</v>
      </c>
      <c r="I3852" t="s">
        <v>311</v>
      </c>
      <c r="J3852" t="s">
        <v>316</v>
      </c>
      <c r="K3852" t="s">
        <v>317</v>
      </c>
      <c r="L3852" t="s">
        <v>314</v>
      </c>
      <c r="M3852" t="s">
        <v>313</v>
      </c>
      <c r="N3852" t="s">
        <v>315</v>
      </c>
      <c r="O3852">
        <v>1</v>
      </c>
    </row>
    <row r="3853" spans="1:15">
      <c r="A3853" t="s">
        <v>309</v>
      </c>
      <c r="B3853">
        <v>3223</v>
      </c>
      <c r="C3853" t="s">
        <v>310</v>
      </c>
      <c r="D3853">
        <v>850</v>
      </c>
      <c r="E3853" t="s">
        <v>166</v>
      </c>
      <c r="F3853">
        <v>2010</v>
      </c>
      <c r="G3853">
        <v>0</v>
      </c>
      <c r="H3853">
        <v>2010</v>
      </c>
      <c r="I3853" t="s">
        <v>311</v>
      </c>
      <c r="J3853" t="s">
        <v>316</v>
      </c>
      <c r="K3853" t="s">
        <v>317</v>
      </c>
      <c r="L3853" t="s">
        <v>314</v>
      </c>
      <c r="M3853" t="s">
        <v>313</v>
      </c>
      <c r="N3853" t="s">
        <v>315</v>
      </c>
      <c r="O3853">
        <v>1</v>
      </c>
    </row>
    <row r="3854" spans="1:15">
      <c r="A3854" t="s">
        <v>309</v>
      </c>
      <c r="B3854">
        <v>3223</v>
      </c>
      <c r="C3854" t="s">
        <v>310</v>
      </c>
      <c r="D3854">
        <v>850</v>
      </c>
      <c r="E3854" t="s">
        <v>166</v>
      </c>
      <c r="F3854">
        <v>2011</v>
      </c>
      <c r="G3854">
        <v>4.4989999999999997</v>
      </c>
      <c r="H3854">
        <v>2011</v>
      </c>
      <c r="I3854" t="s">
        <v>311</v>
      </c>
      <c r="J3854" t="s">
        <v>316</v>
      </c>
      <c r="K3854" t="s">
        <v>317</v>
      </c>
      <c r="L3854" t="s">
        <v>314</v>
      </c>
      <c r="M3854" t="s">
        <v>313</v>
      </c>
      <c r="N3854" t="s">
        <v>315</v>
      </c>
      <c r="O3854">
        <v>1</v>
      </c>
    </row>
    <row r="3855" spans="1:15">
      <c r="A3855" t="s">
        <v>309</v>
      </c>
      <c r="B3855">
        <v>3223</v>
      </c>
      <c r="C3855" t="s">
        <v>310</v>
      </c>
      <c r="D3855">
        <v>850</v>
      </c>
      <c r="E3855" t="s">
        <v>166</v>
      </c>
      <c r="F3855">
        <v>2012</v>
      </c>
      <c r="G3855">
        <v>5.7809999999999997</v>
      </c>
      <c r="H3855">
        <v>2012</v>
      </c>
      <c r="I3855" t="s">
        <v>311</v>
      </c>
      <c r="J3855" t="s">
        <v>316</v>
      </c>
      <c r="K3855" t="s">
        <v>317</v>
      </c>
      <c r="L3855" t="s">
        <v>314</v>
      </c>
      <c r="M3855" t="s">
        <v>313</v>
      </c>
      <c r="N3855" t="s">
        <v>315</v>
      </c>
      <c r="O3855">
        <v>1</v>
      </c>
    </row>
    <row r="3856" spans="1:15">
      <c r="A3856" t="s">
        <v>309</v>
      </c>
      <c r="B3856">
        <v>3223</v>
      </c>
      <c r="C3856" t="s">
        <v>310</v>
      </c>
      <c r="D3856">
        <v>850</v>
      </c>
      <c r="E3856" t="s">
        <v>166</v>
      </c>
      <c r="F3856">
        <v>2013</v>
      </c>
      <c r="G3856">
        <v>9.1259999999999994</v>
      </c>
      <c r="H3856">
        <v>2013</v>
      </c>
      <c r="I3856" t="s">
        <v>311</v>
      </c>
      <c r="J3856" t="s">
        <v>316</v>
      </c>
      <c r="K3856" t="s">
        <v>317</v>
      </c>
      <c r="L3856" t="s">
        <v>314</v>
      </c>
      <c r="M3856" t="s">
        <v>313</v>
      </c>
      <c r="N3856" t="s">
        <v>315</v>
      </c>
      <c r="O3856">
        <v>1</v>
      </c>
    </row>
    <row r="3857" spans="1:15">
      <c r="A3857" t="s">
        <v>309</v>
      </c>
      <c r="B3857">
        <v>3223</v>
      </c>
      <c r="C3857" t="s">
        <v>310</v>
      </c>
      <c r="D3857">
        <v>850</v>
      </c>
      <c r="E3857" t="s">
        <v>166</v>
      </c>
      <c r="F3857">
        <v>2014</v>
      </c>
      <c r="G3857">
        <v>48.055999999999997</v>
      </c>
      <c r="H3857">
        <v>2014</v>
      </c>
      <c r="I3857" t="s">
        <v>311</v>
      </c>
      <c r="J3857" t="s">
        <v>316</v>
      </c>
      <c r="K3857" t="s">
        <v>317</v>
      </c>
      <c r="L3857" t="s">
        <v>314</v>
      </c>
      <c r="M3857" t="s">
        <v>313</v>
      </c>
      <c r="N3857" t="s">
        <v>315</v>
      </c>
      <c r="O3857">
        <v>1</v>
      </c>
    </row>
    <row r="3858" spans="1:15">
      <c r="A3858" t="s">
        <v>309</v>
      </c>
      <c r="B3858">
        <v>3223</v>
      </c>
      <c r="C3858" t="s">
        <v>310</v>
      </c>
      <c r="D3858">
        <v>850</v>
      </c>
      <c r="E3858" t="s">
        <v>166</v>
      </c>
      <c r="F3858">
        <v>2015</v>
      </c>
      <c r="G3858">
        <v>88.174999999999997</v>
      </c>
      <c r="H3858">
        <v>2015</v>
      </c>
      <c r="I3858" t="s">
        <v>311</v>
      </c>
      <c r="J3858" t="s">
        <v>316</v>
      </c>
      <c r="K3858" t="s">
        <v>317</v>
      </c>
      <c r="L3858" t="s">
        <v>314</v>
      </c>
      <c r="M3858" t="s">
        <v>313</v>
      </c>
      <c r="N3858" t="s">
        <v>315</v>
      </c>
      <c r="O3858">
        <v>1</v>
      </c>
    </row>
    <row r="3859" spans="1:15">
      <c r="A3859" t="s">
        <v>309</v>
      </c>
      <c r="B3859">
        <v>3223</v>
      </c>
      <c r="C3859" t="s">
        <v>310</v>
      </c>
      <c r="D3859">
        <v>850</v>
      </c>
      <c r="E3859" t="s">
        <v>166</v>
      </c>
      <c r="F3859">
        <v>2016</v>
      </c>
      <c r="G3859">
        <v>88.649000000000001</v>
      </c>
      <c r="H3859">
        <v>2016</v>
      </c>
      <c r="I3859" t="s">
        <v>311</v>
      </c>
      <c r="J3859" t="s">
        <v>316</v>
      </c>
      <c r="K3859" t="s">
        <v>317</v>
      </c>
      <c r="L3859" t="s">
        <v>314</v>
      </c>
      <c r="M3859" t="s">
        <v>313</v>
      </c>
      <c r="N3859" t="s">
        <v>315</v>
      </c>
      <c r="O3859">
        <v>1</v>
      </c>
    </row>
    <row r="3860" spans="1:15">
      <c r="A3860" t="s">
        <v>309</v>
      </c>
      <c r="B3860">
        <v>3223</v>
      </c>
      <c r="C3860" t="s">
        <v>310</v>
      </c>
      <c r="D3860">
        <v>850</v>
      </c>
      <c r="E3860" t="s">
        <v>166</v>
      </c>
      <c r="F3860">
        <v>2017</v>
      </c>
      <c r="G3860">
        <v>48.622999999999998</v>
      </c>
      <c r="H3860">
        <v>2017</v>
      </c>
      <c r="I3860" t="s">
        <v>311</v>
      </c>
      <c r="J3860" t="s">
        <v>316</v>
      </c>
      <c r="K3860" t="s">
        <v>317</v>
      </c>
      <c r="L3860" t="s">
        <v>314</v>
      </c>
      <c r="M3860" t="s">
        <v>313</v>
      </c>
      <c r="N3860" t="s">
        <v>315</v>
      </c>
      <c r="O3860">
        <v>1</v>
      </c>
    </row>
    <row r="3861" spans="1:15">
      <c r="A3861" t="s">
        <v>309</v>
      </c>
      <c r="B3861">
        <v>3223</v>
      </c>
      <c r="C3861" t="s">
        <v>310</v>
      </c>
      <c r="D3861">
        <v>850</v>
      </c>
      <c r="E3861" t="s">
        <v>166</v>
      </c>
      <c r="F3861">
        <v>2018</v>
      </c>
      <c r="G3861">
        <v>48.656999999999996</v>
      </c>
      <c r="H3861">
        <v>2018</v>
      </c>
      <c r="I3861" t="s">
        <v>311</v>
      </c>
      <c r="J3861" t="s">
        <v>316</v>
      </c>
      <c r="K3861" t="s">
        <v>317</v>
      </c>
      <c r="L3861" t="s">
        <v>314</v>
      </c>
      <c r="M3861" t="s">
        <v>313</v>
      </c>
      <c r="N3861" t="s">
        <v>315</v>
      </c>
      <c r="O3861">
        <v>1</v>
      </c>
    </row>
    <row r="3862" spans="1:15">
      <c r="A3862" t="s">
        <v>309</v>
      </c>
      <c r="B3862">
        <v>3223</v>
      </c>
      <c r="C3862" t="s">
        <v>310</v>
      </c>
      <c r="D3862">
        <v>850</v>
      </c>
      <c r="E3862" t="s">
        <v>166</v>
      </c>
      <c r="F3862">
        <v>2019</v>
      </c>
      <c r="G3862">
        <v>48.7</v>
      </c>
      <c r="H3862">
        <v>2019</v>
      </c>
      <c r="I3862" t="s">
        <v>311</v>
      </c>
      <c r="J3862" t="s">
        <v>316</v>
      </c>
      <c r="K3862" t="s">
        <v>317</v>
      </c>
      <c r="L3862" t="s">
        <v>314</v>
      </c>
      <c r="M3862" t="s">
        <v>313</v>
      </c>
      <c r="N3862" t="s">
        <v>315</v>
      </c>
      <c r="O3862">
        <v>1</v>
      </c>
    </row>
    <row r="3863" spans="1:15">
      <c r="A3863" t="s">
        <v>309</v>
      </c>
      <c r="B3863">
        <v>3223</v>
      </c>
      <c r="C3863" t="s">
        <v>310</v>
      </c>
      <c r="D3863">
        <v>854</v>
      </c>
      <c r="E3863" t="s">
        <v>27</v>
      </c>
      <c r="F3863">
        <v>2000</v>
      </c>
      <c r="G3863">
        <v>2.8</v>
      </c>
      <c r="H3863">
        <v>2000</v>
      </c>
      <c r="I3863" t="s">
        <v>311</v>
      </c>
      <c r="J3863" t="s">
        <v>316</v>
      </c>
      <c r="K3863" t="s">
        <v>317</v>
      </c>
      <c r="L3863" t="s">
        <v>314</v>
      </c>
      <c r="M3863" t="s">
        <v>313</v>
      </c>
      <c r="N3863" t="s">
        <v>315</v>
      </c>
      <c r="O3863">
        <v>1</v>
      </c>
    </row>
    <row r="3864" spans="1:15">
      <c r="A3864" t="s">
        <v>309</v>
      </c>
      <c r="B3864">
        <v>3223</v>
      </c>
      <c r="C3864" t="s">
        <v>310</v>
      </c>
      <c r="D3864">
        <v>854</v>
      </c>
      <c r="E3864" t="s">
        <v>27</v>
      </c>
      <c r="F3864">
        <v>2001</v>
      </c>
      <c r="G3864">
        <v>2.7210000000000001</v>
      </c>
      <c r="H3864">
        <v>2001</v>
      </c>
      <c r="I3864" t="s">
        <v>311</v>
      </c>
      <c r="J3864" t="s">
        <v>316</v>
      </c>
      <c r="K3864" t="s">
        <v>317</v>
      </c>
      <c r="L3864" t="s">
        <v>314</v>
      </c>
      <c r="M3864" t="s">
        <v>313</v>
      </c>
      <c r="N3864" t="s">
        <v>315</v>
      </c>
      <c r="O3864">
        <v>1</v>
      </c>
    </row>
    <row r="3865" spans="1:15">
      <c r="A3865" t="s">
        <v>309</v>
      </c>
      <c r="B3865">
        <v>3223</v>
      </c>
      <c r="C3865" t="s">
        <v>310</v>
      </c>
      <c r="D3865">
        <v>854</v>
      </c>
      <c r="E3865" t="s">
        <v>27</v>
      </c>
      <c r="F3865">
        <v>2002</v>
      </c>
      <c r="G3865">
        <v>2.6440000000000001</v>
      </c>
      <c r="H3865">
        <v>2002</v>
      </c>
      <c r="I3865" t="s">
        <v>311</v>
      </c>
      <c r="J3865" t="s">
        <v>316</v>
      </c>
      <c r="K3865" t="s">
        <v>317</v>
      </c>
      <c r="L3865" t="s">
        <v>314</v>
      </c>
      <c r="M3865" t="s">
        <v>313</v>
      </c>
      <c r="N3865" t="s">
        <v>315</v>
      </c>
      <c r="O3865">
        <v>1</v>
      </c>
    </row>
    <row r="3866" spans="1:15">
      <c r="A3866" t="s">
        <v>309</v>
      </c>
      <c r="B3866">
        <v>3223</v>
      </c>
      <c r="C3866" t="s">
        <v>310</v>
      </c>
      <c r="D3866">
        <v>854</v>
      </c>
      <c r="E3866" t="s">
        <v>27</v>
      </c>
      <c r="F3866">
        <v>2003</v>
      </c>
      <c r="G3866">
        <v>2.5840000000000001</v>
      </c>
      <c r="H3866">
        <v>2003</v>
      </c>
      <c r="I3866" t="s">
        <v>311</v>
      </c>
      <c r="J3866" t="s">
        <v>316</v>
      </c>
      <c r="K3866" t="s">
        <v>317</v>
      </c>
      <c r="L3866" t="s">
        <v>314</v>
      </c>
      <c r="M3866" t="s">
        <v>313</v>
      </c>
      <c r="N3866" t="s">
        <v>315</v>
      </c>
      <c r="O3866">
        <v>1</v>
      </c>
    </row>
    <row r="3867" spans="1:15">
      <c r="A3867" t="s">
        <v>309</v>
      </c>
      <c r="B3867">
        <v>3223</v>
      </c>
      <c r="C3867" t="s">
        <v>310</v>
      </c>
      <c r="D3867">
        <v>854</v>
      </c>
      <c r="E3867" t="s">
        <v>27</v>
      </c>
      <c r="F3867">
        <v>2004</v>
      </c>
      <c r="G3867">
        <v>2.54</v>
      </c>
      <c r="H3867">
        <v>2004</v>
      </c>
      <c r="I3867" t="s">
        <v>311</v>
      </c>
      <c r="J3867" t="s">
        <v>316</v>
      </c>
      <c r="K3867" t="s">
        <v>317</v>
      </c>
      <c r="L3867" t="s">
        <v>314</v>
      </c>
      <c r="M3867" t="s">
        <v>313</v>
      </c>
      <c r="N3867" t="s">
        <v>315</v>
      </c>
      <c r="O3867">
        <v>1</v>
      </c>
    </row>
    <row r="3868" spans="1:15">
      <c r="A3868" t="s">
        <v>309</v>
      </c>
      <c r="B3868">
        <v>3223</v>
      </c>
      <c r="C3868" t="s">
        <v>310</v>
      </c>
      <c r="D3868">
        <v>854</v>
      </c>
      <c r="E3868" t="s">
        <v>27</v>
      </c>
      <c r="F3868">
        <v>2005</v>
      </c>
      <c r="G3868">
        <v>2.4740000000000002</v>
      </c>
      <c r="H3868">
        <v>2005</v>
      </c>
      <c r="I3868" t="s">
        <v>311</v>
      </c>
      <c r="J3868" t="s">
        <v>316</v>
      </c>
      <c r="K3868" t="s">
        <v>317</v>
      </c>
      <c r="L3868" t="s">
        <v>314</v>
      </c>
      <c r="M3868" t="s">
        <v>313</v>
      </c>
      <c r="N3868" t="s">
        <v>315</v>
      </c>
      <c r="O3868">
        <v>1</v>
      </c>
    </row>
    <row r="3869" spans="1:15">
      <c r="A3869" t="s">
        <v>309</v>
      </c>
      <c r="B3869">
        <v>3223</v>
      </c>
      <c r="C3869" t="s">
        <v>310</v>
      </c>
      <c r="D3869">
        <v>854</v>
      </c>
      <c r="E3869" t="s">
        <v>27</v>
      </c>
      <c r="F3869">
        <v>2006</v>
      </c>
      <c r="G3869">
        <v>2.4009999999999998</v>
      </c>
      <c r="H3869">
        <v>2006</v>
      </c>
      <c r="I3869" t="s">
        <v>311</v>
      </c>
      <c r="J3869" t="s">
        <v>316</v>
      </c>
      <c r="K3869" t="s">
        <v>317</v>
      </c>
      <c r="L3869" t="s">
        <v>314</v>
      </c>
      <c r="M3869" t="s">
        <v>313</v>
      </c>
      <c r="N3869" t="s">
        <v>315</v>
      </c>
      <c r="O3869">
        <v>1</v>
      </c>
    </row>
    <row r="3870" spans="1:15">
      <c r="A3870" t="s">
        <v>309</v>
      </c>
      <c r="B3870">
        <v>3223</v>
      </c>
      <c r="C3870" t="s">
        <v>310</v>
      </c>
      <c r="D3870">
        <v>854</v>
      </c>
      <c r="E3870" t="s">
        <v>27</v>
      </c>
      <c r="F3870">
        <v>2007</v>
      </c>
      <c r="G3870">
        <v>2.3580000000000001</v>
      </c>
      <c r="H3870">
        <v>2007</v>
      </c>
      <c r="I3870" t="s">
        <v>311</v>
      </c>
      <c r="J3870" t="s">
        <v>316</v>
      </c>
      <c r="K3870" t="s">
        <v>317</v>
      </c>
      <c r="L3870" t="s">
        <v>314</v>
      </c>
      <c r="M3870" t="s">
        <v>313</v>
      </c>
      <c r="N3870" t="s">
        <v>315</v>
      </c>
      <c r="O3870">
        <v>1</v>
      </c>
    </row>
    <row r="3871" spans="1:15">
      <c r="A3871" t="s">
        <v>309</v>
      </c>
      <c r="B3871">
        <v>3223</v>
      </c>
      <c r="C3871" t="s">
        <v>310</v>
      </c>
      <c r="D3871">
        <v>854</v>
      </c>
      <c r="E3871" t="s">
        <v>27</v>
      </c>
      <c r="F3871">
        <v>2008</v>
      </c>
      <c r="G3871">
        <v>2.335</v>
      </c>
      <c r="H3871">
        <v>2008</v>
      </c>
      <c r="I3871" t="s">
        <v>311</v>
      </c>
      <c r="J3871" t="s">
        <v>316</v>
      </c>
      <c r="K3871" t="s">
        <v>317</v>
      </c>
      <c r="L3871" t="s">
        <v>314</v>
      </c>
      <c r="M3871" t="s">
        <v>313</v>
      </c>
      <c r="N3871" t="s">
        <v>315</v>
      </c>
      <c r="O3871">
        <v>1</v>
      </c>
    </row>
    <row r="3872" spans="1:15">
      <c r="A3872" t="s">
        <v>309</v>
      </c>
      <c r="B3872">
        <v>3223</v>
      </c>
      <c r="C3872" t="s">
        <v>310</v>
      </c>
      <c r="D3872">
        <v>854</v>
      </c>
      <c r="E3872" t="s">
        <v>27</v>
      </c>
      <c r="F3872">
        <v>2009</v>
      </c>
      <c r="G3872">
        <v>2.3119999999999998</v>
      </c>
      <c r="H3872">
        <v>2009</v>
      </c>
      <c r="I3872" t="s">
        <v>311</v>
      </c>
      <c r="J3872" t="s">
        <v>316</v>
      </c>
      <c r="K3872" t="s">
        <v>317</v>
      </c>
      <c r="L3872" t="s">
        <v>314</v>
      </c>
      <c r="M3872" t="s">
        <v>313</v>
      </c>
      <c r="N3872" t="s">
        <v>315</v>
      </c>
      <c r="O3872">
        <v>1</v>
      </c>
    </row>
    <row r="3873" spans="1:15">
      <c r="A3873" t="s">
        <v>309</v>
      </c>
      <c r="B3873">
        <v>3223</v>
      </c>
      <c r="C3873" t="s">
        <v>310</v>
      </c>
      <c r="D3873">
        <v>854</v>
      </c>
      <c r="E3873" t="s">
        <v>27</v>
      </c>
      <c r="F3873">
        <v>2010</v>
      </c>
      <c r="G3873">
        <v>2.2810000000000001</v>
      </c>
      <c r="H3873">
        <v>2010</v>
      </c>
      <c r="I3873" t="s">
        <v>311</v>
      </c>
      <c r="J3873" t="s">
        <v>316</v>
      </c>
      <c r="K3873" t="s">
        <v>317</v>
      </c>
      <c r="L3873" t="s">
        <v>314</v>
      </c>
      <c r="M3873" t="s">
        <v>313</v>
      </c>
      <c r="N3873" t="s">
        <v>315</v>
      </c>
      <c r="O3873">
        <v>1</v>
      </c>
    </row>
    <row r="3874" spans="1:15">
      <c r="A3874" t="s">
        <v>309</v>
      </c>
      <c r="B3874">
        <v>3223</v>
      </c>
      <c r="C3874" t="s">
        <v>310</v>
      </c>
      <c r="D3874">
        <v>854</v>
      </c>
      <c r="E3874" t="s">
        <v>27</v>
      </c>
      <c r="F3874">
        <v>2011</v>
      </c>
      <c r="G3874">
        <v>2.35</v>
      </c>
      <c r="H3874">
        <v>2011</v>
      </c>
      <c r="I3874" t="s">
        <v>311</v>
      </c>
      <c r="J3874" t="s">
        <v>316</v>
      </c>
      <c r="K3874" t="s">
        <v>317</v>
      </c>
      <c r="L3874" t="s">
        <v>314</v>
      </c>
      <c r="M3874" t="s">
        <v>313</v>
      </c>
      <c r="N3874" t="s">
        <v>315</v>
      </c>
      <c r="O3874">
        <v>1</v>
      </c>
    </row>
    <row r="3875" spans="1:15">
      <c r="A3875" t="s">
        <v>309</v>
      </c>
      <c r="B3875">
        <v>3223</v>
      </c>
      <c r="C3875" t="s">
        <v>310</v>
      </c>
      <c r="D3875">
        <v>854</v>
      </c>
      <c r="E3875" t="s">
        <v>27</v>
      </c>
      <c r="F3875">
        <v>2012</v>
      </c>
      <c r="G3875">
        <v>2.2810000000000001</v>
      </c>
      <c r="H3875">
        <v>2012</v>
      </c>
      <c r="I3875" t="s">
        <v>311</v>
      </c>
      <c r="J3875" t="s">
        <v>316</v>
      </c>
      <c r="K3875" t="s">
        <v>317</v>
      </c>
      <c r="L3875" t="s">
        <v>314</v>
      </c>
      <c r="M3875" t="s">
        <v>313</v>
      </c>
      <c r="N3875" t="s">
        <v>315</v>
      </c>
      <c r="O3875">
        <v>1</v>
      </c>
    </row>
    <row r="3876" spans="1:15">
      <c r="A3876" t="s">
        <v>309</v>
      </c>
      <c r="B3876">
        <v>3223</v>
      </c>
      <c r="C3876" t="s">
        <v>310</v>
      </c>
      <c r="D3876">
        <v>854</v>
      </c>
      <c r="E3876" t="s">
        <v>27</v>
      </c>
      <c r="F3876">
        <v>2013</v>
      </c>
      <c r="G3876">
        <v>2.2519999999999998</v>
      </c>
      <c r="H3876">
        <v>2013</v>
      </c>
      <c r="I3876" t="s">
        <v>311</v>
      </c>
      <c r="J3876" t="s">
        <v>316</v>
      </c>
      <c r="K3876" t="s">
        <v>317</v>
      </c>
      <c r="L3876" t="s">
        <v>314</v>
      </c>
      <c r="M3876" t="s">
        <v>313</v>
      </c>
      <c r="N3876" t="s">
        <v>315</v>
      </c>
      <c r="O3876">
        <v>1</v>
      </c>
    </row>
    <row r="3877" spans="1:15">
      <c r="A3877" t="s">
        <v>309</v>
      </c>
      <c r="B3877">
        <v>3223</v>
      </c>
      <c r="C3877" t="s">
        <v>310</v>
      </c>
      <c r="D3877">
        <v>854</v>
      </c>
      <c r="E3877" t="s">
        <v>27</v>
      </c>
      <c r="F3877">
        <v>2014</v>
      </c>
      <c r="G3877">
        <v>2.226</v>
      </c>
      <c r="H3877">
        <v>2014</v>
      </c>
      <c r="I3877" t="s">
        <v>311</v>
      </c>
      <c r="J3877" t="s">
        <v>316</v>
      </c>
      <c r="K3877" t="s">
        <v>317</v>
      </c>
      <c r="L3877" t="s">
        <v>314</v>
      </c>
      <c r="M3877" t="s">
        <v>313</v>
      </c>
      <c r="N3877" t="s">
        <v>315</v>
      </c>
      <c r="O3877">
        <v>1</v>
      </c>
    </row>
    <row r="3878" spans="1:15">
      <c r="A3878" t="s">
        <v>309</v>
      </c>
      <c r="B3878">
        <v>3223</v>
      </c>
      <c r="C3878" t="s">
        <v>310</v>
      </c>
      <c r="D3878">
        <v>854</v>
      </c>
      <c r="E3878" t="s">
        <v>27</v>
      </c>
      <c r="F3878">
        <v>2015</v>
      </c>
      <c r="G3878">
        <v>2.258</v>
      </c>
      <c r="H3878">
        <v>2015</v>
      </c>
      <c r="I3878" t="s">
        <v>311</v>
      </c>
      <c r="J3878" t="s">
        <v>316</v>
      </c>
      <c r="K3878" t="s">
        <v>317</v>
      </c>
      <c r="L3878" t="s">
        <v>314</v>
      </c>
      <c r="M3878" t="s">
        <v>313</v>
      </c>
      <c r="N3878" t="s">
        <v>315</v>
      </c>
      <c r="O3878">
        <v>1</v>
      </c>
    </row>
    <row r="3879" spans="1:15">
      <c r="A3879" t="s">
        <v>309</v>
      </c>
      <c r="B3879">
        <v>3223</v>
      </c>
      <c r="C3879" t="s">
        <v>310</v>
      </c>
      <c r="D3879">
        <v>854</v>
      </c>
      <c r="E3879" t="s">
        <v>27</v>
      </c>
      <c r="F3879">
        <v>2016</v>
      </c>
      <c r="G3879">
        <v>2.3010000000000002</v>
      </c>
      <c r="H3879">
        <v>2016</v>
      </c>
      <c r="I3879" t="s">
        <v>311</v>
      </c>
      <c r="J3879" t="s">
        <v>316</v>
      </c>
      <c r="K3879" t="s">
        <v>317</v>
      </c>
      <c r="L3879" t="s">
        <v>314</v>
      </c>
      <c r="M3879" t="s">
        <v>313</v>
      </c>
      <c r="N3879" t="s">
        <v>315</v>
      </c>
      <c r="O3879">
        <v>1</v>
      </c>
    </row>
    <row r="3880" spans="1:15">
      <c r="A3880" t="s">
        <v>309</v>
      </c>
      <c r="B3880">
        <v>3223</v>
      </c>
      <c r="C3880" t="s">
        <v>310</v>
      </c>
      <c r="D3880">
        <v>854</v>
      </c>
      <c r="E3880" t="s">
        <v>27</v>
      </c>
      <c r="F3880">
        <v>2017</v>
      </c>
      <c r="G3880">
        <v>4.1529999999999996</v>
      </c>
      <c r="H3880">
        <v>2017</v>
      </c>
      <c r="I3880" t="s">
        <v>311</v>
      </c>
      <c r="J3880" t="s">
        <v>316</v>
      </c>
      <c r="K3880" t="s">
        <v>317</v>
      </c>
      <c r="L3880" t="s">
        <v>314</v>
      </c>
      <c r="M3880" t="s">
        <v>313</v>
      </c>
      <c r="N3880" t="s">
        <v>315</v>
      </c>
      <c r="O3880">
        <v>1</v>
      </c>
    </row>
    <row r="3881" spans="1:15">
      <c r="A3881" t="s">
        <v>309</v>
      </c>
      <c r="B3881">
        <v>3223</v>
      </c>
      <c r="C3881" t="s">
        <v>310</v>
      </c>
      <c r="D3881">
        <v>854</v>
      </c>
      <c r="E3881" t="s">
        <v>27</v>
      </c>
      <c r="F3881">
        <v>2018</v>
      </c>
      <c r="G3881">
        <v>4.7949999999999999</v>
      </c>
      <c r="H3881">
        <v>2018</v>
      </c>
      <c r="I3881" t="s">
        <v>311</v>
      </c>
      <c r="J3881" t="s">
        <v>316</v>
      </c>
      <c r="K3881" t="s">
        <v>317</v>
      </c>
      <c r="L3881" t="s">
        <v>314</v>
      </c>
      <c r="M3881" t="s">
        <v>313</v>
      </c>
      <c r="N3881" t="s">
        <v>315</v>
      </c>
      <c r="O3881">
        <v>1</v>
      </c>
    </row>
    <row r="3882" spans="1:15">
      <c r="A3882" t="s">
        <v>309</v>
      </c>
      <c r="B3882">
        <v>3223</v>
      </c>
      <c r="C3882" t="s">
        <v>310</v>
      </c>
      <c r="D3882">
        <v>854</v>
      </c>
      <c r="E3882" t="s">
        <v>27</v>
      </c>
      <c r="F3882">
        <v>2019</v>
      </c>
      <c r="G3882">
        <v>4.8120000000000003</v>
      </c>
      <c r="H3882">
        <v>2019</v>
      </c>
      <c r="I3882" t="s">
        <v>311</v>
      </c>
      <c r="J3882" t="s">
        <v>316</v>
      </c>
      <c r="K3882" t="s">
        <v>317</v>
      </c>
      <c r="L3882" t="s">
        <v>314</v>
      </c>
      <c r="M3882" t="s">
        <v>313</v>
      </c>
      <c r="N3882" t="s">
        <v>315</v>
      </c>
      <c r="O3882">
        <v>1</v>
      </c>
    </row>
    <row r="3883" spans="1:15">
      <c r="A3883" t="s">
        <v>309</v>
      </c>
      <c r="B3883">
        <v>3223</v>
      </c>
      <c r="C3883" t="s">
        <v>310</v>
      </c>
      <c r="D3883">
        <v>858</v>
      </c>
      <c r="E3883" t="s">
        <v>167</v>
      </c>
      <c r="F3883">
        <v>2000</v>
      </c>
      <c r="G3883">
        <v>466.75400000000002</v>
      </c>
      <c r="H3883">
        <v>2000</v>
      </c>
      <c r="I3883" t="s">
        <v>311</v>
      </c>
      <c r="J3883" t="s">
        <v>316</v>
      </c>
      <c r="K3883" t="s">
        <v>317</v>
      </c>
      <c r="L3883" t="s">
        <v>314</v>
      </c>
      <c r="M3883" t="s">
        <v>313</v>
      </c>
      <c r="N3883" t="s">
        <v>315</v>
      </c>
      <c r="O3883">
        <v>1</v>
      </c>
    </row>
    <row r="3884" spans="1:15">
      <c r="A3884" t="s">
        <v>309</v>
      </c>
      <c r="B3884">
        <v>3223</v>
      </c>
      <c r="C3884" t="s">
        <v>310</v>
      </c>
      <c r="D3884">
        <v>858</v>
      </c>
      <c r="E3884" t="s">
        <v>167</v>
      </c>
      <c r="F3884">
        <v>2001</v>
      </c>
      <c r="G3884">
        <v>465.94900000000001</v>
      </c>
      <c r="H3884">
        <v>2001</v>
      </c>
      <c r="I3884" t="s">
        <v>311</v>
      </c>
      <c r="J3884" t="s">
        <v>316</v>
      </c>
      <c r="K3884" t="s">
        <v>317</v>
      </c>
      <c r="L3884" t="s">
        <v>314</v>
      </c>
      <c r="M3884" t="s">
        <v>313</v>
      </c>
      <c r="N3884" t="s">
        <v>315</v>
      </c>
      <c r="O3884">
        <v>1</v>
      </c>
    </row>
    <row r="3885" spans="1:15">
      <c r="A3885" t="s">
        <v>309</v>
      </c>
      <c r="B3885">
        <v>3223</v>
      </c>
      <c r="C3885" t="s">
        <v>310</v>
      </c>
      <c r="D3885">
        <v>858</v>
      </c>
      <c r="E3885" t="s">
        <v>167</v>
      </c>
      <c r="F3885">
        <v>2002</v>
      </c>
      <c r="G3885">
        <v>465.86799999999999</v>
      </c>
      <c r="H3885">
        <v>2002</v>
      </c>
      <c r="I3885" t="s">
        <v>311</v>
      </c>
      <c r="J3885" t="s">
        <v>316</v>
      </c>
      <c r="K3885" t="s">
        <v>317</v>
      </c>
      <c r="L3885" t="s">
        <v>314</v>
      </c>
      <c r="M3885" t="s">
        <v>313</v>
      </c>
      <c r="N3885" t="s">
        <v>315</v>
      </c>
      <c r="O3885">
        <v>1</v>
      </c>
    </row>
    <row r="3886" spans="1:15">
      <c r="A3886" t="s">
        <v>309</v>
      </c>
      <c r="B3886">
        <v>3223</v>
      </c>
      <c r="C3886" t="s">
        <v>310</v>
      </c>
      <c r="D3886">
        <v>858</v>
      </c>
      <c r="E3886" t="s">
        <v>167</v>
      </c>
      <c r="F3886">
        <v>2003</v>
      </c>
      <c r="G3886">
        <v>466.20299999999997</v>
      </c>
      <c r="H3886">
        <v>2003</v>
      </c>
      <c r="I3886" t="s">
        <v>311</v>
      </c>
      <c r="J3886" t="s">
        <v>316</v>
      </c>
      <c r="K3886" t="s">
        <v>317</v>
      </c>
      <c r="L3886" t="s">
        <v>314</v>
      </c>
      <c r="M3886" t="s">
        <v>313</v>
      </c>
      <c r="N3886" t="s">
        <v>315</v>
      </c>
      <c r="O3886">
        <v>1</v>
      </c>
    </row>
    <row r="3887" spans="1:15">
      <c r="A3887" t="s">
        <v>309</v>
      </c>
      <c r="B3887">
        <v>3223</v>
      </c>
      <c r="C3887" t="s">
        <v>310</v>
      </c>
      <c r="D3887">
        <v>858</v>
      </c>
      <c r="E3887" t="s">
        <v>167</v>
      </c>
      <c r="F3887">
        <v>2004</v>
      </c>
      <c r="G3887">
        <v>466.50799999999998</v>
      </c>
      <c r="H3887">
        <v>2004</v>
      </c>
      <c r="I3887" t="s">
        <v>311</v>
      </c>
      <c r="J3887" t="s">
        <v>316</v>
      </c>
      <c r="K3887" t="s">
        <v>317</v>
      </c>
      <c r="L3887" t="s">
        <v>314</v>
      </c>
      <c r="M3887" t="s">
        <v>313</v>
      </c>
      <c r="N3887" t="s">
        <v>315</v>
      </c>
      <c r="O3887">
        <v>1</v>
      </c>
    </row>
    <row r="3888" spans="1:15">
      <c r="A3888" t="s">
        <v>309</v>
      </c>
      <c r="B3888">
        <v>3223</v>
      </c>
      <c r="C3888" t="s">
        <v>310</v>
      </c>
      <c r="D3888">
        <v>858</v>
      </c>
      <c r="E3888" t="s">
        <v>167</v>
      </c>
      <c r="F3888">
        <v>2005</v>
      </c>
      <c r="G3888">
        <v>466.76499999999999</v>
      </c>
      <c r="H3888">
        <v>2005</v>
      </c>
      <c r="I3888" t="s">
        <v>311</v>
      </c>
      <c r="J3888" t="s">
        <v>316</v>
      </c>
      <c r="K3888" t="s">
        <v>317</v>
      </c>
      <c r="L3888" t="s">
        <v>314</v>
      </c>
      <c r="M3888" t="s">
        <v>313</v>
      </c>
      <c r="N3888" t="s">
        <v>315</v>
      </c>
      <c r="O3888">
        <v>1</v>
      </c>
    </row>
    <row r="3889" spans="1:15">
      <c r="A3889" t="s">
        <v>309</v>
      </c>
      <c r="B3889">
        <v>3223</v>
      </c>
      <c r="C3889" t="s">
        <v>310</v>
      </c>
      <c r="D3889">
        <v>858</v>
      </c>
      <c r="E3889" t="s">
        <v>167</v>
      </c>
      <c r="F3889">
        <v>2006</v>
      </c>
      <c r="G3889">
        <v>466.25900000000001</v>
      </c>
      <c r="H3889">
        <v>2006</v>
      </c>
      <c r="I3889" t="s">
        <v>311</v>
      </c>
      <c r="J3889" t="s">
        <v>316</v>
      </c>
      <c r="K3889" t="s">
        <v>317</v>
      </c>
      <c r="L3889" t="s">
        <v>314</v>
      </c>
      <c r="M3889" t="s">
        <v>313</v>
      </c>
      <c r="N3889" t="s">
        <v>315</v>
      </c>
      <c r="O3889">
        <v>1</v>
      </c>
    </row>
    <row r="3890" spans="1:15">
      <c r="A3890" t="s">
        <v>309</v>
      </c>
      <c r="B3890">
        <v>3223</v>
      </c>
      <c r="C3890" t="s">
        <v>310</v>
      </c>
      <c r="D3890">
        <v>858</v>
      </c>
      <c r="E3890" t="s">
        <v>167</v>
      </c>
      <c r="F3890">
        <v>2007</v>
      </c>
      <c r="G3890">
        <v>517.29499999999996</v>
      </c>
      <c r="H3890">
        <v>2007</v>
      </c>
      <c r="I3890" t="s">
        <v>311</v>
      </c>
      <c r="J3890" t="s">
        <v>316</v>
      </c>
      <c r="K3890" t="s">
        <v>317</v>
      </c>
      <c r="L3890" t="s">
        <v>314</v>
      </c>
      <c r="M3890" t="s">
        <v>313</v>
      </c>
      <c r="N3890" t="s">
        <v>315</v>
      </c>
      <c r="O3890">
        <v>1</v>
      </c>
    </row>
    <row r="3891" spans="1:15">
      <c r="A3891" t="s">
        <v>309</v>
      </c>
      <c r="B3891">
        <v>3223</v>
      </c>
      <c r="C3891" t="s">
        <v>310</v>
      </c>
      <c r="D3891">
        <v>858</v>
      </c>
      <c r="E3891" t="s">
        <v>167</v>
      </c>
      <c r="F3891">
        <v>2008</v>
      </c>
      <c r="G3891">
        <v>523.40099999999995</v>
      </c>
      <c r="H3891">
        <v>2008</v>
      </c>
      <c r="I3891" t="s">
        <v>311</v>
      </c>
      <c r="J3891" t="s">
        <v>316</v>
      </c>
      <c r="K3891" t="s">
        <v>317</v>
      </c>
      <c r="L3891" t="s">
        <v>314</v>
      </c>
      <c r="M3891" t="s">
        <v>313</v>
      </c>
      <c r="N3891" t="s">
        <v>315</v>
      </c>
      <c r="O3891">
        <v>1</v>
      </c>
    </row>
    <row r="3892" spans="1:15">
      <c r="A3892" t="s">
        <v>309</v>
      </c>
      <c r="B3892">
        <v>3223</v>
      </c>
      <c r="C3892" t="s">
        <v>310</v>
      </c>
      <c r="D3892">
        <v>858</v>
      </c>
      <c r="E3892" t="s">
        <v>167</v>
      </c>
      <c r="F3892">
        <v>2009</v>
      </c>
      <c r="G3892">
        <v>529.69600000000003</v>
      </c>
      <c r="H3892">
        <v>2009</v>
      </c>
      <c r="I3892" t="s">
        <v>311</v>
      </c>
      <c r="J3892" t="s">
        <v>316</v>
      </c>
      <c r="K3892" t="s">
        <v>317</v>
      </c>
      <c r="L3892" t="s">
        <v>314</v>
      </c>
      <c r="M3892" t="s">
        <v>313</v>
      </c>
      <c r="N3892" t="s">
        <v>315</v>
      </c>
      <c r="O3892">
        <v>1</v>
      </c>
    </row>
    <row r="3893" spans="1:15">
      <c r="A3893" t="s">
        <v>309</v>
      </c>
      <c r="B3893">
        <v>3223</v>
      </c>
      <c r="C3893" t="s">
        <v>310</v>
      </c>
      <c r="D3893">
        <v>858</v>
      </c>
      <c r="E3893" t="s">
        <v>167</v>
      </c>
      <c r="F3893">
        <v>2010</v>
      </c>
      <c r="G3893">
        <v>540.17399999999998</v>
      </c>
      <c r="H3893">
        <v>2010</v>
      </c>
      <c r="I3893" t="s">
        <v>311</v>
      </c>
      <c r="J3893" t="s">
        <v>316</v>
      </c>
      <c r="K3893" t="s">
        <v>317</v>
      </c>
      <c r="L3893" t="s">
        <v>314</v>
      </c>
      <c r="M3893" t="s">
        <v>313</v>
      </c>
      <c r="N3893" t="s">
        <v>315</v>
      </c>
      <c r="O3893">
        <v>1</v>
      </c>
    </row>
    <row r="3894" spans="1:15">
      <c r="A3894" t="s">
        <v>309</v>
      </c>
      <c r="B3894">
        <v>3223</v>
      </c>
      <c r="C3894" t="s">
        <v>310</v>
      </c>
      <c r="D3894">
        <v>858</v>
      </c>
      <c r="E3894" t="s">
        <v>167</v>
      </c>
      <c r="F3894">
        <v>2011</v>
      </c>
      <c r="G3894">
        <v>541.90700000000004</v>
      </c>
      <c r="H3894">
        <v>2011</v>
      </c>
      <c r="I3894" t="s">
        <v>311</v>
      </c>
      <c r="J3894" t="s">
        <v>316</v>
      </c>
      <c r="K3894" t="s">
        <v>317</v>
      </c>
      <c r="L3894" t="s">
        <v>314</v>
      </c>
      <c r="M3894" t="s">
        <v>313</v>
      </c>
      <c r="N3894" t="s">
        <v>315</v>
      </c>
      <c r="O3894">
        <v>1</v>
      </c>
    </row>
    <row r="3895" spans="1:15">
      <c r="A3895" t="s">
        <v>309</v>
      </c>
      <c r="B3895">
        <v>3223</v>
      </c>
      <c r="C3895" t="s">
        <v>310</v>
      </c>
      <c r="D3895">
        <v>858</v>
      </c>
      <c r="E3895" t="s">
        <v>167</v>
      </c>
      <c r="F3895">
        <v>2012</v>
      </c>
      <c r="G3895">
        <v>543.053</v>
      </c>
      <c r="H3895">
        <v>2012</v>
      </c>
      <c r="I3895" t="s">
        <v>311</v>
      </c>
      <c r="J3895" t="s">
        <v>316</v>
      </c>
      <c r="K3895" t="s">
        <v>317</v>
      </c>
      <c r="L3895" t="s">
        <v>314</v>
      </c>
      <c r="M3895" t="s">
        <v>313</v>
      </c>
      <c r="N3895" t="s">
        <v>315</v>
      </c>
      <c r="O3895">
        <v>1</v>
      </c>
    </row>
    <row r="3896" spans="1:15">
      <c r="A3896" t="s">
        <v>309</v>
      </c>
      <c r="B3896">
        <v>3223</v>
      </c>
      <c r="C3896" t="s">
        <v>310</v>
      </c>
      <c r="D3896">
        <v>858</v>
      </c>
      <c r="E3896" t="s">
        <v>167</v>
      </c>
      <c r="F3896">
        <v>2013</v>
      </c>
      <c r="G3896">
        <v>593.83399999999995</v>
      </c>
      <c r="H3896">
        <v>2013</v>
      </c>
      <c r="I3896" t="s">
        <v>311</v>
      </c>
      <c r="J3896" t="s">
        <v>316</v>
      </c>
      <c r="K3896" t="s">
        <v>317</v>
      </c>
      <c r="L3896" t="s">
        <v>314</v>
      </c>
      <c r="M3896" t="s">
        <v>313</v>
      </c>
      <c r="N3896" t="s">
        <v>315</v>
      </c>
      <c r="O3896">
        <v>1</v>
      </c>
    </row>
    <row r="3897" spans="1:15">
      <c r="A3897" t="s">
        <v>309</v>
      </c>
      <c r="B3897">
        <v>3223</v>
      </c>
      <c r="C3897" t="s">
        <v>310</v>
      </c>
      <c r="D3897">
        <v>858</v>
      </c>
      <c r="E3897" t="s">
        <v>167</v>
      </c>
      <c r="F3897">
        <v>2014</v>
      </c>
      <c r="G3897">
        <v>716.78099999999995</v>
      </c>
      <c r="H3897">
        <v>2014</v>
      </c>
      <c r="I3897" t="s">
        <v>311</v>
      </c>
      <c r="J3897" t="s">
        <v>316</v>
      </c>
      <c r="K3897" t="s">
        <v>317</v>
      </c>
      <c r="L3897" t="s">
        <v>314</v>
      </c>
      <c r="M3897" t="s">
        <v>313</v>
      </c>
      <c r="N3897" t="s">
        <v>315</v>
      </c>
      <c r="O3897">
        <v>1</v>
      </c>
    </row>
    <row r="3898" spans="1:15">
      <c r="A3898" t="s">
        <v>309</v>
      </c>
      <c r="B3898">
        <v>3223</v>
      </c>
      <c r="C3898" t="s">
        <v>310</v>
      </c>
      <c r="D3898">
        <v>858</v>
      </c>
      <c r="E3898" t="s">
        <v>167</v>
      </c>
      <c r="F3898">
        <v>2015</v>
      </c>
      <c r="G3898">
        <v>845.07600000000002</v>
      </c>
      <c r="H3898">
        <v>2015</v>
      </c>
      <c r="I3898" t="s">
        <v>311</v>
      </c>
      <c r="J3898" t="s">
        <v>316</v>
      </c>
      <c r="K3898" t="s">
        <v>317</v>
      </c>
      <c r="L3898" t="s">
        <v>314</v>
      </c>
      <c r="M3898" t="s">
        <v>313</v>
      </c>
      <c r="N3898" t="s">
        <v>315</v>
      </c>
      <c r="O3898">
        <v>1</v>
      </c>
    </row>
    <row r="3899" spans="1:15">
      <c r="A3899" t="s">
        <v>309</v>
      </c>
      <c r="B3899">
        <v>3223</v>
      </c>
      <c r="C3899" t="s">
        <v>310</v>
      </c>
      <c r="D3899">
        <v>858</v>
      </c>
      <c r="E3899" t="s">
        <v>167</v>
      </c>
      <c r="F3899">
        <v>2016</v>
      </c>
      <c r="G3899">
        <v>952.98</v>
      </c>
      <c r="H3899">
        <v>2016</v>
      </c>
      <c r="I3899" t="s">
        <v>311</v>
      </c>
      <c r="J3899" t="s">
        <v>316</v>
      </c>
      <c r="K3899" t="s">
        <v>317</v>
      </c>
      <c r="L3899" t="s">
        <v>314</v>
      </c>
      <c r="M3899" t="s">
        <v>313</v>
      </c>
      <c r="N3899" t="s">
        <v>315</v>
      </c>
      <c r="O3899">
        <v>1</v>
      </c>
    </row>
    <row r="3900" spans="1:15">
      <c r="A3900" t="s">
        <v>309</v>
      </c>
      <c r="B3900">
        <v>3223</v>
      </c>
      <c r="C3900" t="s">
        <v>310</v>
      </c>
      <c r="D3900">
        <v>858</v>
      </c>
      <c r="E3900" t="s">
        <v>167</v>
      </c>
      <c r="F3900">
        <v>2017</v>
      </c>
      <c r="G3900">
        <v>1082.9780000000001</v>
      </c>
      <c r="H3900">
        <v>2017</v>
      </c>
      <c r="I3900" t="s">
        <v>311</v>
      </c>
      <c r="J3900" t="s">
        <v>316</v>
      </c>
      <c r="K3900" t="s">
        <v>317</v>
      </c>
      <c r="L3900" t="s">
        <v>314</v>
      </c>
      <c r="M3900" t="s">
        <v>313</v>
      </c>
      <c r="N3900" t="s">
        <v>315</v>
      </c>
      <c r="O3900">
        <v>1</v>
      </c>
    </row>
    <row r="3901" spans="1:15">
      <c r="A3901" t="s">
        <v>309</v>
      </c>
      <c r="B3901">
        <v>3223</v>
      </c>
      <c r="C3901" t="s">
        <v>310</v>
      </c>
      <c r="D3901">
        <v>858</v>
      </c>
      <c r="E3901" t="s">
        <v>167</v>
      </c>
      <c r="F3901">
        <v>2018</v>
      </c>
      <c r="G3901">
        <v>1080.8109999999999</v>
      </c>
      <c r="H3901">
        <v>2018</v>
      </c>
      <c r="I3901" t="s">
        <v>311</v>
      </c>
      <c r="J3901" t="s">
        <v>316</v>
      </c>
      <c r="K3901" t="s">
        <v>317</v>
      </c>
      <c r="L3901" t="s">
        <v>314</v>
      </c>
      <c r="M3901" t="s">
        <v>313</v>
      </c>
      <c r="N3901" t="s">
        <v>315</v>
      </c>
      <c r="O3901">
        <v>1</v>
      </c>
    </row>
    <row r="3902" spans="1:15">
      <c r="A3902" t="s">
        <v>309</v>
      </c>
      <c r="B3902">
        <v>3223</v>
      </c>
      <c r="C3902" t="s">
        <v>310</v>
      </c>
      <c r="D3902">
        <v>858</v>
      </c>
      <c r="E3902" t="s">
        <v>167</v>
      </c>
      <c r="F3902">
        <v>2019</v>
      </c>
      <c r="G3902">
        <v>1080.8019999999999</v>
      </c>
      <c r="H3902">
        <v>2019</v>
      </c>
      <c r="I3902" t="s">
        <v>311</v>
      </c>
      <c r="J3902" t="s">
        <v>316</v>
      </c>
      <c r="K3902" t="s">
        <v>317</v>
      </c>
      <c r="L3902" t="s">
        <v>314</v>
      </c>
      <c r="M3902" t="s">
        <v>313</v>
      </c>
      <c r="N3902" t="s">
        <v>315</v>
      </c>
      <c r="O3902">
        <v>1</v>
      </c>
    </row>
    <row r="3903" spans="1:15">
      <c r="A3903" t="s">
        <v>309</v>
      </c>
      <c r="B3903">
        <v>3223</v>
      </c>
      <c r="C3903" t="s">
        <v>310</v>
      </c>
      <c r="D3903">
        <v>860</v>
      </c>
      <c r="E3903" t="s">
        <v>168</v>
      </c>
      <c r="F3903">
        <v>2000</v>
      </c>
      <c r="G3903">
        <v>64.433000000000007</v>
      </c>
      <c r="H3903">
        <v>2000</v>
      </c>
      <c r="I3903" t="s">
        <v>311</v>
      </c>
      <c r="J3903" t="s">
        <v>316</v>
      </c>
      <c r="K3903" t="s">
        <v>317</v>
      </c>
      <c r="L3903" t="s">
        <v>314</v>
      </c>
      <c r="M3903" t="s">
        <v>313</v>
      </c>
      <c r="N3903" t="s">
        <v>315</v>
      </c>
      <c r="O3903">
        <v>1</v>
      </c>
    </row>
    <row r="3904" spans="1:15">
      <c r="A3904" t="s">
        <v>309</v>
      </c>
      <c r="B3904">
        <v>3223</v>
      </c>
      <c r="C3904" t="s">
        <v>310</v>
      </c>
      <c r="D3904">
        <v>860</v>
      </c>
      <c r="E3904" t="s">
        <v>168</v>
      </c>
      <c r="F3904">
        <v>2001</v>
      </c>
      <c r="G3904">
        <v>63.564</v>
      </c>
      <c r="H3904">
        <v>2001</v>
      </c>
      <c r="I3904" t="s">
        <v>311</v>
      </c>
      <c r="J3904" t="s">
        <v>316</v>
      </c>
      <c r="K3904" t="s">
        <v>317</v>
      </c>
      <c r="L3904" t="s">
        <v>314</v>
      </c>
      <c r="M3904" t="s">
        <v>313</v>
      </c>
      <c r="N3904" t="s">
        <v>315</v>
      </c>
      <c r="O3904">
        <v>1</v>
      </c>
    </row>
    <row r="3905" spans="1:15">
      <c r="A3905" t="s">
        <v>309</v>
      </c>
      <c r="B3905">
        <v>3223</v>
      </c>
      <c r="C3905" t="s">
        <v>310</v>
      </c>
      <c r="D3905">
        <v>860</v>
      </c>
      <c r="E3905" t="s">
        <v>168</v>
      </c>
      <c r="F3905">
        <v>2002</v>
      </c>
      <c r="G3905">
        <v>62.758000000000003</v>
      </c>
      <c r="H3905">
        <v>2002</v>
      </c>
      <c r="I3905" t="s">
        <v>311</v>
      </c>
      <c r="J3905" t="s">
        <v>316</v>
      </c>
      <c r="K3905" t="s">
        <v>317</v>
      </c>
      <c r="L3905" t="s">
        <v>314</v>
      </c>
      <c r="M3905" t="s">
        <v>313</v>
      </c>
      <c r="N3905" t="s">
        <v>315</v>
      </c>
      <c r="O3905">
        <v>1</v>
      </c>
    </row>
    <row r="3906" spans="1:15">
      <c r="A3906" t="s">
        <v>309</v>
      </c>
      <c r="B3906">
        <v>3223</v>
      </c>
      <c r="C3906" t="s">
        <v>310</v>
      </c>
      <c r="D3906">
        <v>860</v>
      </c>
      <c r="E3906" t="s">
        <v>168</v>
      </c>
      <c r="F3906">
        <v>2003</v>
      </c>
      <c r="G3906">
        <v>62.098999999999997</v>
      </c>
      <c r="H3906">
        <v>2003</v>
      </c>
      <c r="I3906" t="s">
        <v>311</v>
      </c>
      <c r="J3906" t="s">
        <v>316</v>
      </c>
      <c r="K3906" t="s">
        <v>317</v>
      </c>
      <c r="L3906" t="s">
        <v>314</v>
      </c>
      <c r="M3906" t="s">
        <v>313</v>
      </c>
      <c r="N3906" t="s">
        <v>315</v>
      </c>
      <c r="O3906">
        <v>1</v>
      </c>
    </row>
    <row r="3907" spans="1:15">
      <c r="A3907" t="s">
        <v>309</v>
      </c>
      <c r="B3907">
        <v>3223</v>
      </c>
      <c r="C3907" t="s">
        <v>310</v>
      </c>
      <c r="D3907">
        <v>860</v>
      </c>
      <c r="E3907" t="s">
        <v>168</v>
      </c>
      <c r="F3907">
        <v>2004</v>
      </c>
      <c r="G3907">
        <v>61.317</v>
      </c>
      <c r="H3907">
        <v>2004</v>
      </c>
      <c r="I3907" t="s">
        <v>311</v>
      </c>
      <c r="J3907" t="s">
        <v>316</v>
      </c>
      <c r="K3907" t="s">
        <v>317</v>
      </c>
      <c r="L3907" t="s">
        <v>314</v>
      </c>
      <c r="M3907" t="s">
        <v>313</v>
      </c>
      <c r="N3907" t="s">
        <v>315</v>
      </c>
      <c r="O3907">
        <v>1</v>
      </c>
    </row>
    <row r="3908" spans="1:15">
      <c r="A3908" t="s">
        <v>309</v>
      </c>
      <c r="B3908">
        <v>3223</v>
      </c>
      <c r="C3908" t="s">
        <v>310</v>
      </c>
      <c r="D3908">
        <v>860</v>
      </c>
      <c r="E3908" t="s">
        <v>168</v>
      </c>
      <c r="F3908">
        <v>2005</v>
      </c>
      <c r="G3908">
        <v>60.505000000000003</v>
      </c>
      <c r="H3908">
        <v>2005</v>
      </c>
      <c r="I3908" t="s">
        <v>311</v>
      </c>
      <c r="J3908" t="s">
        <v>316</v>
      </c>
      <c r="K3908" t="s">
        <v>317</v>
      </c>
      <c r="L3908" t="s">
        <v>314</v>
      </c>
      <c r="M3908" t="s">
        <v>313</v>
      </c>
      <c r="N3908" t="s">
        <v>315</v>
      </c>
      <c r="O3908">
        <v>1</v>
      </c>
    </row>
    <row r="3909" spans="1:15">
      <c r="A3909" t="s">
        <v>309</v>
      </c>
      <c r="B3909">
        <v>3223</v>
      </c>
      <c r="C3909" t="s">
        <v>310</v>
      </c>
      <c r="D3909">
        <v>860</v>
      </c>
      <c r="E3909" t="s">
        <v>168</v>
      </c>
      <c r="F3909">
        <v>2006</v>
      </c>
      <c r="G3909">
        <v>59.655000000000001</v>
      </c>
      <c r="H3909">
        <v>2006</v>
      </c>
      <c r="I3909" t="s">
        <v>311</v>
      </c>
      <c r="J3909" t="s">
        <v>316</v>
      </c>
      <c r="K3909" t="s">
        <v>317</v>
      </c>
      <c r="L3909" t="s">
        <v>314</v>
      </c>
      <c r="M3909" t="s">
        <v>313</v>
      </c>
      <c r="N3909" t="s">
        <v>315</v>
      </c>
      <c r="O3909">
        <v>1</v>
      </c>
    </row>
    <row r="3910" spans="1:15">
      <c r="A3910" t="s">
        <v>309</v>
      </c>
      <c r="B3910">
        <v>3223</v>
      </c>
      <c r="C3910" t="s">
        <v>310</v>
      </c>
      <c r="D3910">
        <v>860</v>
      </c>
      <c r="E3910" t="s">
        <v>168</v>
      </c>
      <c r="F3910">
        <v>2007</v>
      </c>
      <c r="G3910">
        <v>59.915999999999997</v>
      </c>
      <c r="H3910">
        <v>2007</v>
      </c>
      <c r="I3910" t="s">
        <v>311</v>
      </c>
      <c r="J3910" t="s">
        <v>316</v>
      </c>
      <c r="K3910" t="s">
        <v>317</v>
      </c>
      <c r="L3910" t="s">
        <v>314</v>
      </c>
      <c r="M3910" t="s">
        <v>313</v>
      </c>
      <c r="N3910" t="s">
        <v>315</v>
      </c>
      <c r="O3910">
        <v>1</v>
      </c>
    </row>
    <row r="3911" spans="1:15">
      <c r="A3911" t="s">
        <v>309</v>
      </c>
      <c r="B3911">
        <v>3223</v>
      </c>
      <c r="C3911" t="s">
        <v>310</v>
      </c>
      <c r="D3911">
        <v>860</v>
      </c>
      <c r="E3911" t="s">
        <v>168</v>
      </c>
      <c r="F3911">
        <v>2008</v>
      </c>
      <c r="G3911">
        <v>59</v>
      </c>
      <c r="H3911">
        <v>2008</v>
      </c>
      <c r="I3911" t="s">
        <v>311</v>
      </c>
      <c r="J3911" t="s">
        <v>316</v>
      </c>
      <c r="K3911" t="s">
        <v>317</v>
      </c>
      <c r="L3911" t="s">
        <v>314</v>
      </c>
      <c r="M3911" t="s">
        <v>313</v>
      </c>
      <c r="N3911" t="s">
        <v>315</v>
      </c>
      <c r="O3911">
        <v>1</v>
      </c>
    </row>
    <row r="3912" spans="1:15">
      <c r="A3912" t="s">
        <v>309</v>
      </c>
      <c r="B3912">
        <v>3223</v>
      </c>
      <c r="C3912" t="s">
        <v>310</v>
      </c>
      <c r="D3912">
        <v>860</v>
      </c>
      <c r="E3912" t="s">
        <v>168</v>
      </c>
      <c r="F3912">
        <v>2009</v>
      </c>
      <c r="G3912">
        <v>58.078000000000003</v>
      </c>
      <c r="H3912">
        <v>2009</v>
      </c>
      <c r="I3912" t="s">
        <v>311</v>
      </c>
      <c r="J3912" t="s">
        <v>316</v>
      </c>
      <c r="K3912" t="s">
        <v>317</v>
      </c>
      <c r="L3912" t="s">
        <v>314</v>
      </c>
      <c r="M3912" t="s">
        <v>313</v>
      </c>
      <c r="N3912" t="s">
        <v>315</v>
      </c>
      <c r="O3912">
        <v>1</v>
      </c>
    </row>
    <row r="3913" spans="1:15">
      <c r="A3913" t="s">
        <v>309</v>
      </c>
      <c r="B3913">
        <v>3223</v>
      </c>
      <c r="C3913" t="s">
        <v>310</v>
      </c>
      <c r="D3913">
        <v>860</v>
      </c>
      <c r="E3913" t="s">
        <v>168</v>
      </c>
      <c r="F3913">
        <v>2010</v>
      </c>
      <c r="G3913">
        <v>61.228999999999999</v>
      </c>
      <c r="H3913">
        <v>2010</v>
      </c>
      <c r="I3913" t="s">
        <v>311</v>
      </c>
      <c r="J3913" t="s">
        <v>316</v>
      </c>
      <c r="K3913" t="s">
        <v>317</v>
      </c>
      <c r="L3913" t="s">
        <v>314</v>
      </c>
      <c r="M3913" t="s">
        <v>313</v>
      </c>
      <c r="N3913" t="s">
        <v>315</v>
      </c>
      <c r="O3913">
        <v>1</v>
      </c>
    </row>
    <row r="3914" spans="1:15">
      <c r="A3914" t="s">
        <v>309</v>
      </c>
      <c r="B3914">
        <v>3223</v>
      </c>
      <c r="C3914" t="s">
        <v>310</v>
      </c>
      <c r="D3914">
        <v>860</v>
      </c>
      <c r="E3914" t="s">
        <v>168</v>
      </c>
      <c r="F3914">
        <v>2011</v>
      </c>
      <c r="G3914">
        <v>60.255000000000003</v>
      </c>
      <c r="H3914">
        <v>2011</v>
      </c>
      <c r="I3914" t="s">
        <v>311</v>
      </c>
      <c r="J3914" t="s">
        <v>316</v>
      </c>
      <c r="K3914" t="s">
        <v>317</v>
      </c>
      <c r="L3914" t="s">
        <v>314</v>
      </c>
      <c r="M3914" t="s">
        <v>313</v>
      </c>
      <c r="N3914" t="s">
        <v>315</v>
      </c>
      <c r="O3914">
        <v>1</v>
      </c>
    </row>
    <row r="3915" spans="1:15">
      <c r="A3915" t="s">
        <v>309</v>
      </c>
      <c r="B3915">
        <v>3223</v>
      </c>
      <c r="C3915" t="s">
        <v>310</v>
      </c>
      <c r="D3915">
        <v>860</v>
      </c>
      <c r="E3915" t="s">
        <v>168</v>
      </c>
      <c r="F3915">
        <v>2012</v>
      </c>
      <c r="G3915">
        <v>59.287999999999997</v>
      </c>
      <c r="H3915">
        <v>2012</v>
      </c>
      <c r="I3915" t="s">
        <v>311</v>
      </c>
      <c r="J3915" t="s">
        <v>316</v>
      </c>
      <c r="K3915" t="s">
        <v>317</v>
      </c>
      <c r="L3915" t="s">
        <v>314</v>
      </c>
      <c r="M3915" t="s">
        <v>313</v>
      </c>
      <c r="N3915" t="s">
        <v>315</v>
      </c>
      <c r="O3915">
        <v>1</v>
      </c>
    </row>
    <row r="3916" spans="1:15">
      <c r="A3916" t="s">
        <v>309</v>
      </c>
      <c r="B3916">
        <v>3223</v>
      </c>
      <c r="C3916" t="s">
        <v>310</v>
      </c>
      <c r="D3916">
        <v>860</v>
      </c>
      <c r="E3916" t="s">
        <v>168</v>
      </c>
      <c r="F3916">
        <v>2013</v>
      </c>
      <c r="G3916">
        <v>58.363999999999997</v>
      </c>
      <c r="H3916">
        <v>2013</v>
      </c>
      <c r="I3916" t="s">
        <v>311</v>
      </c>
      <c r="J3916" t="s">
        <v>316</v>
      </c>
      <c r="K3916" t="s">
        <v>317</v>
      </c>
      <c r="L3916" t="s">
        <v>314</v>
      </c>
      <c r="M3916" t="s">
        <v>313</v>
      </c>
      <c r="N3916" t="s">
        <v>315</v>
      </c>
      <c r="O3916">
        <v>1</v>
      </c>
    </row>
    <row r="3917" spans="1:15">
      <c r="A3917" t="s">
        <v>309</v>
      </c>
      <c r="B3917">
        <v>3223</v>
      </c>
      <c r="C3917" t="s">
        <v>310</v>
      </c>
      <c r="D3917">
        <v>860</v>
      </c>
      <c r="E3917" t="s">
        <v>168</v>
      </c>
      <c r="F3917">
        <v>2014</v>
      </c>
      <c r="G3917">
        <v>57.914999999999999</v>
      </c>
      <c r="H3917">
        <v>2014</v>
      </c>
      <c r="I3917" t="s">
        <v>311</v>
      </c>
      <c r="J3917" t="s">
        <v>316</v>
      </c>
      <c r="K3917" t="s">
        <v>317</v>
      </c>
      <c r="L3917" t="s">
        <v>314</v>
      </c>
      <c r="M3917" t="s">
        <v>313</v>
      </c>
      <c r="N3917" t="s">
        <v>315</v>
      </c>
      <c r="O3917">
        <v>1</v>
      </c>
    </row>
    <row r="3918" spans="1:15">
      <c r="A3918" t="s">
        <v>309</v>
      </c>
      <c r="B3918">
        <v>3223</v>
      </c>
      <c r="C3918" t="s">
        <v>310</v>
      </c>
      <c r="D3918">
        <v>860</v>
      </c>
      <c r="E3918" t="s">
        <v>168</v>
      </c>
      <c r="F3918">
        <v>2015</v>
      </c>
      <c r="G3918">
        <v>56.972000000000001</v>
      </c>
      <c r="H3918">
        <v>2015</v>
      </c>
      <c r="I3918" t="s">
        <v>311</v>
      </c>
      <c r="J3918" t="s">
        <v>316</v>
      </c>
      <c r="K3918" t="s">
        <v>317</v>
      </c>
      <c r="L3918" t="s">
        <v>314</v>
      </c>
      <c r="M3918" t="s">
        <v>313</v>
      </c>
      <c r="N3918" t="s">
        <v>315</v>
      </c>
      <c r="O3918">
        <v>1</v>
      </c>
    </row>
    <row r="3919" spans="1:15">
      <c r="A3919" t="s">
        <v>309</v>
      </c>
      <c r="B3919">
        <v>3223</v>
      </c>
      <c r="C3919" t="s">
        <v>310</v>
      </c>
      <c r="D3919">
        <v>860</v>
      </c>
      <c r="E3919" t="s">
        <v>168</v>
      </c>
      <c r="F3919">
        <v>2016</v>
      </c>
      <c r="G3919">
        <v>57.128999999999998</v>
      </c>
      <c r="H3919">
        <v>2016</v>
      </c>
      <c r="I3919" t="s">
        <v>311</v>
      </c>
      <c r="J3919" t="s">
        <v>316</v>
      </c>
      <c r="K3919" t="s">
        <v>317</v>
      </c>
      <c r="L3919" t="s">
        <v>314</v>
      </c>
      <c r="M3919" t="s">
        <v>313</v>
      </c>
      <c r="N3919" t="s">
        <v>315</v>
      </c>
      <c r="O3919">
        <v>1</v>
      </c>
    </row>
    <row r="3920" spans="1:15">
      <c r="A3920" t="s">
        <v>309</v>
      </c>
      <c r="B3920">
        <v>3223</v>
      </c>
      <c r="C3920" t="s">
        <v>310</v>
      </c>
      <c r="D3920">
        <v>860</v>
      </c>
      <c r="E3920" t="s">
        <v>168</v>
      </c>
      <c r="F3920">
        <v>2017</v>
      </c>
      <c r="G3920">
        <v>57.661999999999999</v>
      </c>
      <c r="H3920">
        <v>2017</v>
      </c>
      <c r="I3920" t="s">
        <v>311</v>
      </c>
      <c r="J3920" t="s">
        <v>316</v>
      </c>
      <c r="K3920" t="s">
        <v>317</v>
      </c>
      <c r="L3920" t="s">
        <v>314</v>
      </c>
      <c r="M3920" t="s">
        <v>313</v>
      </c>
      <c r="N3920" t="s">
        <v>315</v>
      </c>
      <c r="O3920">
        <v>1</v>
      </c>
    </row>
    <row r="3921" spans="1:15">
      <c r="A3921" t="s">
        <v>309</v>
      </c>
      <c r="B3921">
        <v>3223</v>
      </c>
      <c r="C3921" t="s">
        <v>310</v>
      </c>
      <c r="D3921">
        <v>860</v>
      </c>
      <c r="E3921" t="s">
        <v>168</v>
      </c>
      <c r="F3921">
        <v>2018</v>
      </c>
      <c r="G3921">
        <v>59.094000000000001</v>
      </c>
      <c r="H3921">
        <v>2018</v>
      </c>
      <c r="I3921" t="s">
        <v>311</v>
      </c>
      <c r="J3921" t="s">
        <v>316</v>
      </c>
      <c r="K3921" t="s">
        <v>317</v>
      </c>
      <c r="L3921" t="s">
        <v>314</v>
      </c>
      <c r="M3921" t="s">
        <v>313</v>
      </c>
      <c r="N3921" t="s">
        <v>315</v>
      </c>
      <c r="O3921">
        <v>1</v>
      </c>
    </row>
    <row r="3922" spans="1:15">
      <c r="A3922" t="s">
        <v>309</v>
      </c>
      <c r="B3922">
        <v>3223</v>
      </c>
      <c r="C3922" t="s">
        <v>310</v>
      </c>
      <c r="D3922">
        <v>860</v>
      </c>
      <c r="E3922" t="s">
        <v>168</v>
      </c>
      <c r="F3922">
        <v>2019</v>
      </c>
      <c r="G3922">
        <v>58.915999999999997</v>
      </c>
      <c r="H3922">
        <v>2019</v>
      </c>
      <c r="I3922" t="s">
        <v>311</v>
      </c>
      <c r="J3922" t="s">
        <v>316</v>
      </c>
      <c r="K3922" t="s">
        <v>317</v>
      </c>
      <c r="L3922" t="s">
        <v>314</v>
      </c>
      <c r="M3922" t="s">
        <v>313</v>
      </c>
      <c r="N3922" t="s">
        <v>315</v>
      </c>
      <c r="O3922">
        <v>1</v>
      </c>
    </row>
    <row r="3923" spans="1:15">
      <c r="A3923" t="s">
        <v>309</v>
      </c>
      <c r="B3923">
        <v>3223</v>
      </c>
      <c r="C3923" t="s">
        <v>310</v>
      </c>
      <c r="D3923">
        <v>862</v>
      </c>
      <c r="E3923" t="s">
        <v>170</v>
      </c>
      <c r="F3923">
        <v>2000</v>
      </c>
      <c r="G3923">
        <v>546.28599999999994</v>
      </c>
      <c r="H3923">
        <v>2000</v>
      </c>
      <c r="I3923" t="s">
        <v>311</v>
      </c>
      <c r="J3923" t="s">
        <v>316</v>
      </c>
      <c r="K3923" t="s">
        <v>317</v>
      </c>
      <c r="L3923" t="s">
        <v>314</v>
      </c>
      <c r="M3923" t="s">
        <v>313</v>
      </c>
      <c r="N3923" t="s">
        <v>315</v>
      </c>
      <c r="O3923">
        <v>1</v>
      </c>
    </row>
    <row r="3924" spans="1:15">
      <c r="A3924" t="s">
        <v>309</v>
      </c>
      <c r="B3924">
        <v>3223</v>
      </c>
      <c r="C3924" t="s">
        <v>310</v>
      </c>
      <c r="D3924">
        <v>862</v>
      </c>
      <c r="E3924" t="s">
        <v>170</v>
      </c>
      <c r="F3924">
        <v>2001</v>
      </c>
      <c r="G3924">
        <v>535.89800000000002</v>
      </c>
      <c r="H3924">
        <v>2001</v>
      </c>
      <c r="I3924" t="s">
        <v>311</v>
      </c>
      <c r="J3924" t="s">
        <v>316</v>
      </c>
      <c r="K3924" t="s">
        <v>317</v>
      </c>
      <c r="L3924" t="s">
        <v>314</v>
      </c>
      <c r="M3924" t="s">
        <v>313</v>
      </c>
      <c r="N3924" t="s">
        <v>315</v>
      </c>
      <c r="O3924">
        <v>1</v>
      </c>
    </row>
    <row r="3925" spans="1:15">
      <c r="A3925" t="s">
        <v>309</v>
      </c>
      <c r="B3925">
        <v>3223</v>
      </c>
      <c r="C3925" t="s">
        <v>310</v>
      </c>
      <c r="D3925">
        <v>862</v>
      </c>
      <c r="E3925" t="s">
        <v>170</v>
      </c>
      <c r="F3925">
        <v>2002</v>
      </c>
      <c r="G3925">
        <v>497.68099999999998</v>
      </c>
      <c r="H3925">
        <v>2002</v>
      </c>
      <c r="I3925" t="s">
        <v>311</v>
      </c>
      <c r="J3925" t="s">
        <v>316</v>
      </c>
      <c r="K3925" t="s">
        <v>317</v>
      </c>
      <c r="L3925" t="s">
        <v>314</v>
      </c>
      <c r="M3925" t="s">
        <v>313</v>
      </c>
      <c r="N3925" t="s">
        <v>315</v>
      </c>
      <c r="O3925">
        <v>1</v>
      </c>
    </row>
    <row r="3926" spans="1:15">
      <c r="A3926" t="s">
        <v>309</v>
      </c>
      <c r="B3926">
        <v>3223</v>
      </c>
      <c r="C3926" t="s">
        <v>310</v>
      </c>
      <c r="D3926">
        <v>862</v>
      </c>
      <c r="E3926" t="s">
        <v>170</v>
      </c>
      <c r="F3926">
        <v>2003</v>
      </c>
      <c r="G3926">
        <v>488.89299999999997</v>
      </c>
      <c r="H3926">
        <v>2003</v>
      </c>
      <c r="I3926" t="s">
        <v>311</v>
      </c>
      <c r="J3926" t="s">
        <v>316</v>
      </c>
      <c r="K3926" t="s">
        <v>317</v>
      </c>
      <c r="L3926" t="s">
        <v>314</v>
      </c>
      <c r="M3926" t="s">
        <v>313</v>
      </c>
      <c r="N3926" t="s">
        <v>315</v>
      </c>
      <c r="O3926">
        <v>1</v>
      </c>
    </row>
    <row r="3927" spans="1:15">
      <c r="A3927" t="s">
        <v>309</v>
      </c>
      <c r="B3927">
        <v>3223</v>
      </c>
      <c r="C3927" t="s">
        <v>310</v>
      </c>
      <c r="D3927">
        <v>862</v>
      </c>
      <c r="E3927" t="s">
        <v>170</v>
      </c>
      <c r="F3927">
        <v>2004</v>
      </c>
      <c r="G3927">
        <v>533.33900000000006</v>
      </c>
      <c r="H3927">
        <v>2004</v>
      </c>
      <c r="I3927" t="s">
        <v>311</v>
      </c>
      <c r="J3927" t="s">
        <v>316</v>
      </c>
      <c r="K3927" t="s">
        <v>317</v>
      </c>
      <c r="L3927" t="s">
        <v>314</v>
      </c>
      <c r="M3927" t="s">
        <v>313</v>
      </c>
      <c r="N3927" t="s">
        <v>315</v>
      </c>
      <c r="O3927">
        <v>1</v>
      </c>
    </row>
    <row r="3928" spans="1:15">
      <c r="A3928" t="s">
        <v>309</v>
      </c>
      <c r="B3928">
        <v>3223</v>
      </c>
      <c r="C3928" t="s">
        <v>310</v>
      </c>
      <c r="D3928">
        <v>862</v>
      </c>
      <c r="E3928" t="s">
        <v>170</v>
      </c>
      <c r="F3928">
        <v>2005</v>
      </c>
      <c r="G3928">
        <v>545.38300000000004</v>
      </c>
      <c r="H3928">
        <v>2005</v>
      </c>
      <c r="I3928" t="s">
        <v>311</v>
      </c>
      <c r="J3928" t="s">
        <v>316</v>
      </c>
      <c r="K3928" t="s">
        <v>317</v>
      </c>
      <c r="L3928" t="s">
        <v>314</v>
      </c>
      <c r="M3928" t="s">
        <v>313</v>
      </c>
      <c r="N3928" t="s">
        <v>315</v>
      </c>
      <c r="O3928">
        <v>1</v>
      </c>
    </row>
    <row r="3929" spans="1:15">
      <c r="A3929" t="s">
        <v>309</v>
      </c>
      <c r="B3929">
        <v>3223</v>
      </c>
      <c r="C3929" t="s">
        <v>310</v>
      </c>
      <c r="D3929">
        <v>862</v>
      </c>
      <c r="E3929" t="s">
        <v>170</v>
      </c>
      <c r="F3929">
        <v>2006</v>
      </c>
      <c r="G3929">
        <v>543.71299999999997</v>
      </c>
      <c r="H3929">
        <v>2006</v>
      </c>
      <c r="I3929" t="s">
        <v>311</v>
      </c>
      <c r="J3929" t="s">
        <v>316</v>
      </c>
      <c r="K3929" t="s">
        <v>317</v>
      </c>
      <c r="L3929" t="s">
        <v>314</v>
      </c>
      <c r="M3929" t="s">
        <v>313</v>
      </c>
      <c r="N3929" t="s">
        <v>315</v>
      </c>
      <c r="O3929">
        <v>1</v>
      </c>
    </row>
    <row r="3930" spans="1:15">
      <c r="A3930" t="s">
        <v>309</v>
      </c>
      <c r="B3930">
        <v>3223</v>
      </c>
      <c r="C3930" t="s">
        <v>310</v>
      </c>
      <c r="D3930">
        <v>862</v>
      </c>
      <c r="E3930" t="s">
        <v>170</v>
      </c>
      <c r="F3930">
        <v>2007</v>
      </c>
      <c r="G3930">
        <v>535.78300000000002</v>
      </c>
      <c r="H3930">
        <v>2007</v>
      </c>
      <c r="I3930" t="s">
        <v>311</v>
      </c>
      <c r="J3930" t="s">
        <v>316</v>
      </c>
      <c r="K3930" t="s">
        <v>317</v>
      </c>
      <c r="L3930" t="s">
        <v>314</v>
      </c>
      <c r="M3930" t="s">
        <v>313</v>
      </c>
      <c r="N3930" t="s">
        <v>315</v>
      </c>
      <c r="O3930">
        <v>1</v>
      </c>
    </row>
    <row r="3931" spans="1:15">
      <c r="A3931" t="s">
        <v>309</v>
      </c>
      <c r="B3931">
        <v>3223</v>
      </c>
      <c r="C3931" t="s">
        <v>310</v>
      </c>
      <c r="D3931">
        <v>862</v>
      </c>
      <c r="E3931" t="s">
        <v>170</v>
      </c>
      <c r="F3931">
        <v>2008</v>
      </c>
      <c r="G3931">
        <v>528.25699999999995</v>
      </c>
      <c r="H3931">
        <v>2008</v>
      </c>
      <c r="I3931" t="s">
        <v>311</v>
      </c>
      <c r="J3931" t="s">
        <v>316</v>
      </c>
      <c r="K3931" t="s">
        <v>317</v>
      </c>
      <c r="L3931" t="s">
        <v>314</v>
      </c>
      <c r="M3931" t="s">
        <v>313</v>
      </c>
      <c r="N3931" t="s">
        <v>315</v>
      </c>
      <c r="O3931">
        <v>1</v>
      </c>
    </row>
    <row r="3932" spans="1:15">
      <c r="A3932" t="s">
        <v>309</v>
      </c>
      <c r="B3932">
        <v>3223</v>
      </c>
      <c r="C3932" t="s">
        <v>310</v>
      </c>
      <c r="D3932">
        <v>862</v>
      </c>
      <c r="E3932" t="s">
        <v>170</v>
      </c>
      <c r="F3932">
        <v>2009</v>
      </c>
      <c r="G3932">
        <v>521.70100000000002</v>
      </c>
      <c r="H3932">
        <v>2009</v>
      </c>
      <c r="I3932" t="s">
        <v>311</v>
      </c>
      <c r="J3932" t="s">
        <v>316</v>
      </c>
      <c r="K3932" t="s">
        <v>317</v>
      </c>
      <c r="L3932" t="s">
        <v>314</v>
      </c>
      <c r="M3932" t="s">
        <v>313</v>
      </c>
      <c r="N3932" t="s">
        <v>315</v>
      </c>
      <c r="O3932">
        <v>1</v>
      </c>
    </row>
    <row r="3933" spans="1:15">
      <c r="A3933" t="s">
        <v>309</v>
      </c>
      <c r="B3933">
        <v>3223</v>
      </c>
      <c r="C3933" t="s">
        <v>310</v>
      </c>
      <c r="D3933">
        <v>862</v>
      </c>
      <c r="E3933" t="s">
        <v>170</v>
      </c>
      <c r="F3933">
        <v>2010</v>
      </c>
      <c r="G3933">
        <v>514.26300000000003</v>
      </c>
      <c r="H3933">
        <v>2010</v>
      </c>
      <c r="I3933" t="s">
        <v>311</v>
      </c>
      <c r="J3933" t="s">
        <v>316</v>
      </c>
      <c r="K3933" t="s">
        <v>317</v>
      </c>
      <c r="L3933" t="s">
        <v>314</v>
      </c>
      <c r="M3933" t="s">
        <v>313</v>
      </c>
      <c r="N3933" t="s">
        <v>315</v>
      </c>
      <c r="O3933">
        <v>1</v>
      </c>
    </row>
    <row r="3934" spans="1:15">
      <c r="A3934" t="s">
        <v>309</v>
      </c>
      <c r="B3934">
        <v>3223</v>
      </c>
      <c r="C3934" t="s">
        <v>310</v>
      </c>
      <c r="D3934">
        <v>862</v>
      </c>
      <c r="E3934" t="s">
        <v>170</v>
      </c>
      <c r="F3934">
        <v>2011</v>
      </c>
      <c r="G3934">
        <v>506.29599999999999</v>
      </c>
      <c r="H3934">
        <v>2011</v>
      </c>
      <c r="I3934" t="s">
        <v>311</v>
      </c>
      <c r="J3934" t="s">
        <v>316</v>
      </c>
      <c r="K3934" t="s">
        <v>317</v>
      </c>
      <c r="L3934" t="s">
        <v>314</v>
      </c>
      <c r="M3934" t="s">
        <v>313</v>
      </c>
      <c r="N3934" t="s">
        <v>315</v>
      </c>
      <c r="O3934">
        <v>1</v>
      </c>
    </row>
    <row r="3935" spans="1:15">
      <c r="A3935" t="s">
        <v>309</v>
      </c>
      <c r="B3935">
        <v>3223</v>
      </c>
      <c r="C3935" t="s">
        <v>310</v>
      </c>
      <c r="D3935">
        <v>862</v>
      </c>
      <c r="E3935" t="s">
        <v>170</v>
      </c>
      <c r="F3935">
        <v>2012</v>
      </c>
      <c r="G3935">
        <v>499.17200000000003</v>
      </c>
      <c r="H3935">
        <v>2012</v>
      </c>
      <c r="I3935" t="s">
        <v>311</v>
      </c>
      <c r="J3935" t="s">
        <v>316</v>
      </c>
      <c r="K3935" t="s">
        <v>317</v>
      </c>
      <c r="L3935" t="s">
        <v>314</v>
      </c>
      <c r="M3935" t="s">
        <v>313</v>
      </c>
      <c r="N3935" t="s">
        <v>315</v>
      </c>
      <c r="O3935">
        <v>1</v>
      </c>
    </row>
    <row r="3936" spans="1:15">
      <c r="A3936" t="s">
        <v>309</v>
      </c>
      <c r="B3936">
        <v>3223</v>
      </c>
      <c r="C3936" t="s">
        <v>310</v>
      </c>
      <c r="D3936">
        <v>862</v>
      </c>
      <c r="E3936" t="s">
        <v>170</v>
      </c>
      <c r="F3936">
        <v>2013</v>
      </c>
      <c r="G3936">
        <v>502.14499999999998</v>
      </c>
      <c r="H3936">
        <v>2013</v>
      </c>
      <c r="I3936" t="s">
        <v>311</v>
      </c>
      <c r="J3936" t="s">
        <v>316</v>
      </c>
      <c r="K3936" t="s">
        <v>317</v>
      </c>
      <c r="L3936" t="s">
        <v>314</v>
      </c>
      <c r="M3936" t="s">
        <v>313</v>
      </c>
      <c r="N3936" t="s">
        <v>315</v>
      </c>
      <c r="O3936">
        <v>1</v>
      </c>
    </row>
    <row r="3937" spans="1:15">
      <c r="A3937" t="s">
        <v>309</v>
      </c>
      <c r="B3937">
        <v>3223</v>
      </c>
      <c r="C3937" t="s">
        <v>310</v>
      </c>
      <c r="D3937">
        <v>862</v>
      </c>
      <c r="E3937" t="s">
        <v>170</v>
      </c>
      <c r="F3937">
        <v>2014</v>
      </c>
      <c r="G3937">
        <v>497.803</v>
      </c>
      <c r="H3937">
        <v>2014</v>
      </c>
      <c r="I3937" t="s">
        <v>311</v>
      </c>
      <c r="J3937" t="s">
        <v>316</v>
      </c>
      <c r="K3937" t="s">
        <v>317</v>
      </c>
      <c r="L3937" t="s">
        <v>314</v>
      </c>
      <c r="M3937" t="s">
        <v>313</v>
      </c>
      <c r="N3937" t="s">
        <v>315</v>
      </c>
      <c r="O3937">
        <v>1</v>
      </c>
    </row>
    <row r="3938" spans="1:15">
      <c r="A3938" t="s">
        <v>309</v>
      </c>
      <c r="B3938">
        <v>3223</v>
      </c>
      <c r="C3938" t="s">
        <v>310</v>
      </c>
      <c r="D3938">
        <v>862</v>
      </c>
      <c r="E3938" t="s">
        <v>170</v>
      </c>
      <c r="F3938">
        <v>2015</v>
      </c>
      <c r="G3938">
        <v>505.74</v>
      </c>
      <c r="H3938">
        <v>2015</v>
      </c>
      <c r="I3938" t="s">
        <v>311</v>
      </c>
      <c r="J3938" t="s">
        <v>316</v>
      </c>
      <c r="K3938" t="s">
        <v>317</v>
      </c>
      <c r="L3938" t="s">
        <v>314</v>
      </c>
      <c r="M3938" t="s">
        <v>313</v>
      </c>
      <c r="N3938" t="s">
        <v>315</v>
      </c>
      <c r="O3938">
        <v>1</v>
      </c>
    </row>
    <row r="3939" spans="1:15">
      <c r="A3939" t="s">
        <v>309</v>
      </c>
      <c r="B3939">
        <v>3223</v>
      </c>
      <c r="C3939" t="s">
        <v>310</v>
      </c>
      <c r="D3939">
        <v>862</v>
      </c>
      <c r="E3939" t="s">
        <v>170</v>
      </c>
      <c r="F3939">
        <v>2016</v>
      </c>
      <c r="G3939">
        <v>555.976</v>
      </c>
      <c r="H3939">
        <v>2016</v>
      </c>
      <c r="I3939" t="s">
        <v>311</v>
      </c>
      <c r="J3939" t="s">
        <v>316</v>
      </c>
      <c r="K3939" t="s">
        <v>317</v>
      </c>
      <c r="L3939" t="s">
        <v>314</v>
      </c>
      <c r="M3939" t="s">
        <v>313</v>
      </c>
      <c r="N3939" t="s">
        <v>315</v>
      </c>
      <c r="O3939">
        <v>1</v>
      </c>
    </row>
    <row r="3940" spans="1:15">
      <c r="A3940" t="s">
        <v>309</v>
      </c>
      <c r="B3940">
        <v>3223</v>
      </c>
      <c r="C3940" t="s">
        <v>310</v>
      </c>
      <c r="D3940">
        <v>862</v>
      </c>
      <c r="E3940" t="s">
        <v>170</v>
      </c>
      <c r="F3940">
        <v>2017</v>
      </c>
      <c r="G3940">
        <v>564.46199999999999</v>
      </c>
      <c r="H3940">
        <v>2017</v>
      </c>
      <c r="I3940" t="s">
        <v>311</v>
      </c>
      <c r="J3940" t="s">
        <v>316</v>
      </c>
      <c r="K3940" t="s">
        <v>317</v>
      </c>
      <c r="L3940" t="s">
        <v>314</v>
      </c>
      <c r="M3940" t="s">
        <v>313</v>
      </c>
      <c r="N3940" t="s">
        <v>315</v>
      </c>
      <c r="O3940">
        <v>1</v>
      </c>
    </row>
    <row r="3941" spans="1:15">
      <c r="A3941" t="s">
        <v>309</v>
      </c>
      <c r="B3941">
        <v>3223</v>
      </c>
      <c r="C3941" t="s">
        <v>310</v>
      </c>
      <c r="D3941">
        <v>862</v>
      </c>
      <c r="E3941" t="s">
        <v>170</v>
      </c>
      <c r="F3941">
        <v>2018</v>
      </c>
      <c r="G3941">
        <v>574.51499999999999</v>
      </c>
      <c r="H3941">
        <v>2018</v>
      </c>
      <c r="I3941" t="s">
        <v>311</v>
      </c>
      <c r="J3941" t="s">
        <v>316</v>
      </c>
      <c r="K3941" t="s">
        <v>317</v>
      </c>
      <c r="L3941" t="s">
        <v>314</v>
      </c>
      <c r="M3941" t="s">
        <v>313</v>
      </c>
      <c r="N3941" t="s">
        <v>315</v>
      </c>
      <c r="O3941">
        <v>1</v>
      </c>
    </row>
    <row r="3942" spans="1:15">
      <c r="A3942" t="s">
        <v>309</v>
      </c>
      <c r="B3942">
        <v>3223</v>
      </c>
      <c r="C3942" t="s">
        <v>310</v>
      </c>
      <c r="D3942">
        <v>862</v>
      </c>
      <c r="E3942" t="s">
        <v>170</v>
      </c>
      <c r="F3942">
        <v>2019</v>
      </c>
      <c r="G3942">
        <v>582.05600000000004</v>
      </c>
      <c r="H3942">
        <v>2019</v>
      </c>
      <c r="I3942" t="s">
        <v>311</v>
      </c>
      <c r="J3942" t="s">
        <v>316</v>
      </c>
      <c r="K3942" t="s">
        <v>317</v>
      </c>
      <c r="L3942" t="s">
        <v>314</v>
      </c>
      <c r="M3942" t="s">
        <v>313</v>
      </c>
      <c r="N3942" t="s">
        <v>315</v>
      </c>
      <c r="O3942">
        <v>1</v>
      </c>
    </row>
    <row r="3943" spans="1:15">
      <c r="A3943" t="s">
        <v>309</v>
      </c>
      <c r="B3943">
        <v>3223</v>
      </c>
      <c r="C3943" t="s">
        <v>310</v>
      </c>
      <c r="D3943">
        <v>882</v>
      </c>
      <c r="E3943" t="s">
        <v>136</v>
      </c>
      <c r="F3943">
        <v>2000</v>
      </c>
      <c r="G3943">
        <v>86.04</v>
      </c>
      <c r="H3943">
        <v>2000</v>
      </c>
      <c r="I3943" t="s">
        <v>311</v>
      </c>
      <c r="J3943" t="s">
        <v>316</v>
      </c>
      <c r="K3943" t="s">
        <v>317</v>
      </c>
      <c r="L3943" t="s">
        <v>314</v>
      </c>
      <c r="M3943" t="s">
        <v>313</v>
      </c>
      <c r="N3943" t="s">
        <v>315</v>
      </c>
      <c r="O3943">
        <v>1</v>
      </c>
    </row>
    <row r="3944" spans="1:15">
      <c r="A3944" t="s">
        <v>309</v>
      </c>
      <c r="B3944">
        <v>3223</v>
      </c>
      <c r="C3944" t="s">
        <v>310</v>
      </c>
      <c r="D3944">
        <v>882</v>
      </c>
      <c r="E3944" t="s">
        <v>136</v>
      </c>
      <c r="F3944">
        <v>2001</v>
      </c>
      <c r="G3944">
        <v>85.578999999999994</v>
      </c>
      <c r="H3944">
        <v>2001</v>
      </c>
      <c r="I3944" t="s">
        <v>311</v>
      </c>
      <c r="J3944" t="s">
        <v>316</v>
      </c>
      <c r="K3944" t="s">
        <v>317</v>
      </c>
      <c r="L3944" t="s">
        <v>314</v>
      </c>
      <c r="M3944" t="s">
        <v>313</v>
      </c>
      <c r="N3944" t="s">
        <v>315</v>
      </c>
      <c r="O3944">
        <v>1</v>
      </c>
    </row>
    <row r="3945" spans="1:15">
      <c r="A3945" t="s">
        <v>309</v>
      </c>
      <c r="B3945">
        <v>3223</v>
      </c>
      <c r="C3945" t="s">
        <v>310</v>
      </c>
      <c r="D3945">
        <v>882</v>
      </c>
      <c r="E3945" t="s">
        <v>136</v>
      </c>
      <c r="F3945">
        <v>2002</v>
      </c>
      <c r="G3945">
        <v>85.085999999999999</v>
      </c>
      <c r="H3945">
        <v>2002</v>
      </c>
      <c r="I3945" t="s">
        <v>311</v>
      </c>
      <c r="J3945" t="s">
        <v>316</v>
      </c>
      <c r="K3945" t="s">
        <v>317</v>
      </c>
      <c r="L3945" t="s">
        <v>314</v>
      </c>
      <c r="M3945" t="s">
        <v>313</v>
      </c>
      <c r="N3945" t="s">
        <v>315</v>
      </c>
      <c r="O3945">
        <v>1</v>
      </c>
    </row>
    <row r="3946" spans="1:15">
      <c r="A3946" t="s">
        <v>309</v>
      </c>
      <c r="B3946">
        <v>3223</v>
      </c>
      <c r="C3946" t="s">
        <v>310</v>
      </c>
      <c r="D3946">
        <v>882</v>
      </c>
      <c r="E3946" t="s">
        <v>136</v>
      </c>
      <c r="F3946">
        <v>2003</v>
      </c>
      <c r="G3946">
        <v>84.572000000000003</v>
      </c>
      <c r="H3946">
        <v>2003</v>
      </c>
      <c r="I3946" t="s">
        <v>311</v>
      </c>
      <c r="J3946" t="s">
        <v>316</v>
      </c>
      <c r="K3946" t="s">
        <v>317</v>
      </c>
      <c r="L3946" t="s">
        <v>314</v>
      </c>
      <c r="M3946" t="s">
        <v>313</v>
      </c>
      <c r="N3946" t="s">
        <v>315</v>
      </c>
      <c r="O3946">
        <v>1</v>
      </c>
    </row>
    <row r="3947" spans="1:15">
      <c r="A3947" t="s">
        <v>309</v>
      </c>
      <c r="B3947">
        <v>3223</v>
      </c>
      <c r="C3947" t="s">
        <v>310</v>
      </c>
      <c r="D3947">
        <v>882</v>
      </c>
      <c r="E3947" t="s">
        <v>136</v>
      </c>
      <c r="F3947">
        <v>2004</v>
      </c>
      <c r="G3947">
        <v>84.043999999999997</v>
      </c>
      <c r="H3947">
        <v>2004</v>
      </c>
      <c r="I3947" t="s">
        <v>311</v>
      </c>
      <c r="J3947" t="s">
        <v>316</v>
      </c>
      <c r="K3947" t="s">
        <v>317</v>
      </c>
      <c r="L3947" t="s">
        <v>314</v>
      </c>
      <c r="M3947" t="s">
        <v>313</v>
      </c>
      <c r="N3947" t="s">
        <v>315</v>
      </c>
      <c r="O3947">
        <v>1</v>
      </c>
    </row>
    <row r="3948" spans="1:15">
      <c r="A3948" t="s">
        <v>309</v>
      </c>
      <c r="B3948">
        <v>3223</v>
      </c>
      <c r="C3948" t="s">
        <v>310</v>
      </c>
      <c r="D3948">
        <v>882</v>
      </c>
      <c r="E3948" t="s">
        <v>136</v>
      </c>
      <c r="F3948">
        <v>2005</v>
      </c>
      <c r="G3948">
        <v>83.596000000000004</v>
      </c>
      <c r="H3948">
        <v>2005</v>
      </c>
      <c r="I3948" t="s">
        <v>311</v>
      </c>
      <c r="J3948" t="s">
        <v>316</v>
      </c>
      <c r="K3948" t="s">
        <v>317</v>
      </c>
      <c r="L3948" t="s">
        <v>314</v>
      </c>
      <c r="M3948" t="s">
        <v>313</v>
      </c>
      <c r="N3948" t="s">
        <v>315</v>
      </c>
      <c r="O3948">
        <v>1</v>
      </c>
    </row>
    <row r="3949" spans="1:15">
      <c r="A3949" t="s">
        <v>309</v>
      </c>
      <c r="B3949">
        <v>3223</v>
      </c>
      <c r="C3949" t="s">
        <v>310</v>
      </c>
      <c r="D3949">
        <v>882</v>
      </c>
      <c r="E3949" t="s">
        <v>136</v>
      </c>
      <c r="F3949">
        <v>2006</v>
      </c>
      <c r="G3949">
        <v>69.242000000000004</v>
      </c>
      <c r="H3949">
        <v>2006</v>
      </c>
      <c r="I3949" t="s">
        <v>311</v>
      </c>
      <c r="J3949" t="s">
        <v>316</v>
      </c>
      <c r="K3949" t="s">
        <v>317</v>
      </c>
      <c r="L3949" t="s">
        <v>314</v>
      </c>
      <c r="M3949" t="s">
        <v>313</v>
      </c>
      <c r="N3949" t="s">
        <v>315</v>
      </c>
      <c r="O3949">
        <v>1</v>
      </c>
    </row>
    <row r="3950" spans="1:15">
      <c r="A3950" t="s">
        <v>309</v>
      </c>
      <c r="B3950">
        <v>3223</v>
      </c>
      <c r="C3950" t="s">
        <v>310</v>
      </c>
      <c r="D3950">
        <v>882</v>
      </c>
      <c r="E3950" t="s">
        <v>136</v>
      </c>
      <c r="F3950">
        <v>2007</v>
      </c>
      <c r="G3950">
        <v>68.796000000000006</v>
      </c>
      <c r="H3950">
        <v>2007</v>
      </c>
      <c r="I3950" t="s">
        <v>311</v>
      </c>
      <c r="J3950" t="s">
        <v>316</v>
      </c>
      <c r="K3950" t="s">
        <v>317</v>
      </c>
      <c r="L3950" t="s">
        <v>314</v>
      </c>
      <c r="M3950" t="s">
        <v>313</v>
      </c>
      <c r="N3950" t="s">
        <v>315</v>
      </c>
      <c r="O3950">
        <v>1</v>
      </c>
    </row>
    <row r="3951" spans="1:15">
      <c r="A3951" t="s">
        <v>309</v>
      </c>
      <c r="B3951">
        <v>3223</v>
      </c>
      <c r="C3951" t="s">
        <v>310</v>
      </c>
      <c r="D3951">
        <v>882</v>
      </c>
      <c r="E3951" t="s">
        <v>136</v>
      </c>
      <c r="F3951">
        <v>2008</v>
      </c>
      <c r="G3951">
        <v>68.335999999999999</v>
      </c>
      <c r="H3951">
        <v>2008</v>
      </c>
      <c r="I3951" t="s">
        <v>311</v>
      </c>
      <c r="J3951" t="s">
        <v>316</v>
      </c>
      <c r="K3951" t="s">
        <v>317</v>
      </c>
      <c r="L3951" t="s">
        <v>314</v>
      </c>
      <c r="M3951" t="s">
        <v>313</v>
      </c>
      <c r="N3951" t="s">
        <v>315</v>
      </c>
      <c r="O3951">
        <v>1</v>
      </c>
    </row>
    <row r="3952" spans="1:15">
      <c r="A3952" t="s">
        <v>309</v>
      </c>
      <c r="B3952">
        <v>3223</v>
      </c>
      <c r="C3952" t="s">
        <v>310</v>
      </c>
      <c r="D3952">
        <v>882</v>
      </c>
      <c r="E3952" t="s">
        <v>136</v>
      </c>
      <c r="F3952">
        <v>2009</v>
      </c>
      <c r="G3952">
        <v>67.861000000000004</v>
      </c>
      <c r="H3952">
        <v>2009</v>
      </c>
      <c r="I3952" t="s">
        <v>311</v>
      </c>
      <c r="J3952" t="s">
        <v>316</v>
      </c>
      <c r="K3952" t="s">
        <v>317</v>
      </c>
      <c r="L3952" t="s">
        <v>314</v>
      </c>
      <c r="M3952" t="s">
        <v>313</v>
      </c>
      <c r="N3952" t="s">
        <v>315</v>
      </c>
      <c r="O3952">
        <v>1</v>
      </c>
    </row>
    <row r="3953" spans="1:15">
      <c r="A3953" t="s">
        <v>309</v>
      </c>
      <c r="B3953">
        <v>3223</v>
      </c>
      <c r="C3953" t="s">
        <v>310</v>
      </c>
      <c r="D3953">
        <v>882</v>
      </c>
      <c r="E3953" t="s">
        <v>136</v>
      </c>
      <c r="F3953">
        <v>2010</v>
      </c>
      <c r="G3953">
        <v>67.353999999999999</v>
      </c>
      <c r="H3953">
        <v>2010</v>
      </c>
      <c r="I3953" t="s">
        <v>311</v>
      </c>
      <c r="J3953" t="s">
        <v>316</v>
      </c>
      <c r="K3953" t="s">
        <v>317</v>
      </c>
      <c r="L3953" t="s">
        <v>314</v>
      </c>
      <c r="M3953" t="s">
        <v>313</v>
      </c>
      <c r="N3953" t="s">
        <v>315</v>
      </c>
      <c r="O3953">
        <v>1</v>
      </c>
    </row>
    <row r="3954" spans="1:15">
      <c r="A3954" t="s">
        <v>309</v>
      </c>
      <c r="B3954">
        <v>3223</v>
      </c>
      <c r="C3954" t="s">
        <v>310</v>
      </c>
      <c r="D3954">
        <v>882</v>
      </c>
      <c r="E3954" t="s">
        <v>136</v>
      </c>
      <c r="F3954">
        <v>2011</v>
      </c>
      <c r="G3954">
        <v>66.805999999999997</v>
      </c>
      <c r="H3954">
        <v>2011</v>
      </c>
      <c r="I3954" t="s">
        <v>311</v>
      </c>
      <c r="J3954" t="s">
        <v>316</v>
      </c>
      <c r="K3954" t="s">
        <v>317</v>
      </c>
      <c r="L3954" t="s">
        <v>314</v>
      </c>
      <c r="M3954" t="s">
        <v>313</v>
      </c>
      <c r="N3954" t="s">
        <v>315</v>
      </c>
      <c r="O3954">
        <v>1</v>
      </c>
    </row>
    <row r="3955" spans="1:15">
      <c r="A3955" t="s">
        <v>309</v>
      </c>
      <c r="B3955">
        <v>3223</v>
      </c>
      <c r="C3955" t="s">
        <v>310</v>
      </c>
      <c r="D3955">
        <v>882</v>
      </c>
      <c r="E3955" t="s">
        <v>136</v>
      </c>
      <c r="F3955">
        <v>2012</v>
      </c>
      <c r="G3955">
        <v>46.982999999999997</v>
      </c>
      <c r="H3955">
        <v>2012</v>
      </c>
      <c r="I3955" t="s">
        <v>311</v>
      </c>
      <c r="J3955" t="s">
        <v>316</v>
      </c>
      <c r="K3955" t="s">
        <v>317</v>
      </c>
      <c r="L3955" t="s">
        <v>314</v>
      </c>
      <c r="M3955" t="s">
        <v>313</v>
      </c>
      <c r="N3955" t="s">
        <v>315</v>
      </c>
      <c r="O3955">
        <v>1</v>
      </c>
    </row>
    <row r="3956" spans="1:15">
      <c r="A3956" t="s">
        <v>309</v>
      </c>
      <c r="B3956">
        <v>3223</v>
      </c>
      <c r="C3956" t="s">
        <v>310</v>
      </c>
      <c r="D3956">
        <v>882</v>
      </c>
      <c r="E3956" t="s">
        <v>136</v>
      </c>
      <c r="F3956">
        <v>2013</v>
      </c>
      <c r="G3956">
        <v>47.37</v>
      </c>
      <c r="H3956">
        <v>2013</v>
      </c>
      <c r="I3956" t="s">
        <v>311</v>
      </c>
      <c r="J3956" t="s">
        <v>316</v>
      </c>
      <c r="K3956" t="s">
        <v>317</v>
      </c>
      <c r="L3956" t="s">
        <v>314</v>
      </c>
      <c r="M3956" t="s">
        <v>313</v>
      </c>
      <c r="N3956" t="s">
        <v>315</v>
      </c>
      <c r="O3956">
        <v>1</v>
      </c>
    </row>
    <row r="3957" spans="1:15">
      <c r="A3957" t="s">
        <v>309</v>
      </c>
      <c r="B3957">
        <v>3223</v>
      </c>
      <c r="C3957" t="s">
        <v>310</v>
      </c>
      <c r="D3957">
        <v>882</v>
      </c>
      <c r="E3957" t="s">
        <v>136</v>
      </c>
      <c r="F3957">
        <v>2014</v>
      </c>
      <c r="G3957">
        <v>65.102000000000004</v>
      </c>
      <c r="H3957">
        <v>2014</v>
      </c>
      <c r="I3957" t="s">
        <v>311</v>
      </c>
      <c r="J3957" t="s">
        <v>316</v>
      </c>
      <c r="K3957" t="s">
        <v>317</v>
      </c>
      <c r="L3957" t="s">
        <v>314</v>
      </c>
      <c r="M3957" t="s">
        <v>313</v>
      </c>
      <c r="N3957" t="s">
        <v>315</v>
      </c>
      <c r="O3957">
        <v>1</v>
      </c>
    </row>
    <row r="3958" spans="1:15">
      <c r="A3958" t="s">
        <v>309</v>
      </c>
      <c r="B3958">
        <v>3223</v>
      </c>
      <c r="C3958" t="s">
        <v>310</v>
      </c>
      <c r="D3958">
        <v>882</v>
      </c>
      <c r="E3958" t="s">
        <v>136</v>
      </c>
      <c r="F3958">
        <v>2015</v>
      </c>
      <c r="G3958">
        <v>73.402000000000001</v>
      </c>
      <c r="H3958">
        <v>2015</v>
      </c>
      <c r="I3958" t="s">
        <v>311</v>
      </c>
      <c r="J3958" t="s">
        <v>316</v>
      </c>
      <c r="K3958" t="s">
        <v>317</v>
      </c>
      <c r="L3958" t="s">
        <v>314</v>
      </c>
      <c r="M3958" t="s">
        <v>313</v>
      </c>
      <c r="N3958" t="s">
        <v>315</v>
      </c>
      <c r="O3958">
        <v>1</v>
      </c>
    </row>
    <row r="3959" spans="1:15">
      <c r="A3959" t="s">
        <v>309</v>
      </c>
      <c r="B3959">
        <v>3223</v>
      </c>
      <c r="C3959" t="s">
        <v>310</v>
      </c>
      <c r="D3959">
        <v>882</v>
      </c>
      <c r="E3959" t="s">
        <v>136</v>
      </c>
      <c r="F3959">
        <v>2016</v>
      </c>
      <c r="G3959">
        <v>85.606999999999999</v>
      </c>
      <c r="H3959">
        <v>2016</v>
      </c>
      <c r="I3959" t="s">
        <v>311</v>
      </c>
      <c r="J3959" t="s">
        <v>316</v>
      </c>
      <c r="K3959" t="s">
        <v>317</v>
      </c>
      <c r="L3959" t="s">
        <v>314</v>
      </c>
      <c r="M3959" t="s">
        <v>313</v>
      </c>
      <c r="N3959" t="s">
        <v>315</v>
      </c>
      <c r="O3959">
        <v>1</v>
      </c>
    </row>
    <row r="3960" spans="1:15">
      <c r="A3960" t="s">
        <v>309</v>
      </c>
      <c r="B3960">
        <v>3223</v>
      </c>
      <c r="C3960" t="s">
        <v>310</v>
      </c>
      <c r="D3960">
        <v>882</v>
      </c>
      <c r="E3960" t="s">
        <v>136</v>
      </c>
      <c r="F3960">
        <v>2017</v>
      </c>
      <c r="G3960">
        <v>135.77099999999999</v>
      </c>
      <c r="H3960">
        <v>2017</v>
      </c>
      <c r="I3960" t="s">
        <v>311</v>
      </c>
      <c r="J3960" t="s">
        <v>316</v>
      </c>
      <c r="K3960" t="s">
        <v>317</v>
      </c>
      <c r="L3960" t="s">
        <v>314</v>
      </c>
      <c r="M3960" t="s">
        <v>313</v>
      </c>
      <c r="N3960" t="s">
        <v>315</v>
      </c>
      <c r="O3960">
        <v>1</v>
      </c>
    </row>
    <row r="3961" spans="1:15">
      <c r="A3961" t="s">
        <v>309</v>
      </c>
      <c r="B3961">
        <v>3223</v>
      </c>
      <c r="C3961" t="s">
        <v>310</v>
      </c>
      <c r="D3961">
        <v>882</v>
      </c>
      <c r="E3961" t="s">
        <v>136</v>
      </c>
      <c r="F3961">
        <v>2018</v>
      </c>
      <c r="G3961">
        <v>136.054</v>
      </c>
      <c r="H3961">
        <v>2018</v>
      </c>
      <c r="I3961" t="s">
        <v>311</v>
      </c>
      <c r="J3961" t="s">
        <v>316</v>
      </c>
      <c r="K3961" t="s">
        <v>317</v>
      </c>
      <c r="L3961" t="s">
        <v>314</v>
      </c>
      <c r="M3961" t="s">
        <v>313</v>
      </c>
      <c r="N3961" t="s">
        <v>315</v>
      </c>
      <c r="O3961">
        <v>1</v>
      </c>
    </row>
    <row r="3962" spans="1:15">
      <c r="A3962" t="s">
        <v>309</v>
      </c>
      <c r="B3962">
        <v>3223</v>
      </c>
      <c r="C3962" t="s">
        <v>310</v>
      </c>
      <c r="D3962">
        <v>882</v>
      </c>
      <c r="E3962" t="s">
        <v>136</v>
      </c>
      <c r="F3962">
        <v>2019</v>
      </c>
      <c r="G3962">
        <v>142.745</v>
      </c>
      <c r="H3962">
        <v>2019</v>
      </c>
      <c r="I3962" t="s">
        <v>311</v>
      </c>
      <c r="J3962" t="s">
        <v>316</v>
      </c>
      <c r="K3962" t="s">
        <v>317</v>
      </c>
      <c r="L3962" t="s">
        <v>314</v>
      </c>
      <c r="M3962" t="s">
        <v>313</v>
      </c>
      <c r="N3962" t="s">
        <v>315</v>
      </c>
      <c r="O3962">
        <v>1</v>
      </c>
    </row>
    <row r="3963" spans="1:15">
      <c r="A3963" t="s">
        <v>309</v>
      </c>
      <c r="B3963">
        <v>3223</v>
      </c>
      <c r="C3963" t="s">
        <v>310</v>
      </c>
      <c r="D3963">
        <v>887</v>
      </c>
      <c r="E3963" t="s">
        <v>172</v>
      </c>
      <c r="F3963">
        <v>2000</v>
      </c>
      <c r="G3963">
        <v>0</v>
      </c>
      <c r="H3963">
        <v>2000</v>
      </c>
      <c r="I3963" t="s">
        <v>311</v>
      </c>
      <c r="J3963" t="s">
        <v>316</v>
      </c>
      <c r="K3963" t="s">
        <v>317</v>
      </c>
      <c r="L3963" t="s">
        <v>314</v>
      </c>
      <c r="M3963" t="s">
        <v>313</v>
      </c>
      <c r="N3963" t="s">
        <v>315</v>
      </c>
      <c r="O3963">
        <v>1</v>
      </c>
    </row>
    <row r="3964" spans="1:15">
      <c r="A3964" t="s">
        <v>309</v>
      </c>
      <c r="B3964">
        <v>3223</v>
      </c>
      <c r="C3964" t="s">
        <v>310</v>
      </c>
      <c r="D3964">
        <v>887</v>
      </c>
      <c r="E3964" t="s">
        <v>172</v>
      </c>
      <c r="F3964">
        <v>2001</v>
      </c>
      <c r="G3964">
        <v>0</v>
      </c>
      <c r="H3964">
        <v>2001</v>
      </c>
      <c r="I3964" t="s">
        <v>311</v>
      </c>
      <c r="J3964" t="s">
        <v>316</v>
      </c>
      <c r="K3964" t="s">
        <v>317</v>
      </c>
      <c r="L3964" t="s">
        <v>314</v>
      </c>
      <c r="M3964" t="s">
        <v>313</v>
      </c>
      <c r="N3964" t="s">
        <v>315</v>
      </c>
      <c r="O3964">
        <v>1</v>
      </c>
    </row>
    <row r="3965" spans="1:15">
      <c r="A3965" t="s">
        <v>309</v>
      </c>
      <c r="B3965">
        <v>3223</v>
      </c>
      <c r="C3965" t="s">
        <v>310</v>
      </c>
      <c r="D3965">
        <v>887</v>
      </c>
      <c r="E3965" t="s">
        <v>172</v>
      </c>
      <c r="F3965">
        <v>2002</v>
      </c>
      <c r="G3965">
        <v>0</v>
      </c>
      <c r="H3965">
        <v>2002</v>
      </c>
      <c r="I3965" t="s">
        <v>311</v>
      </c>
      <c r="J3965" t="s">
        <v>316</v>
      </c>
      <c r="K3965" t="s">
        <v>317</v>
      </c>
      <c r="L3965" t="s">
        <v>314</v>
      </c>
      <c r="M3965" t="s">
        <v>313</v>
      </c>
      <c r="N3965" t="s">
        <v>315</v>
      </c>
      <c r="O3965">
        <v>1</v>
      </c>
    </row>
    <row r="3966" spans="1:15">
      <c r="A3966" t="s">
        <v>309</v>
      </c>
      <c r="B3966">
        <v>3223</v>
      </c>
      <c r="C3966" t="s">
        <v>310</v>
      </c>
      <c r="D3966">
        <v>887</v>
      </c>
      <c r="E3966" t="s">
        <v>172</v>
      </c>
      <c r="F3966">
        <v>2003</v>
      </c>
      <c r="G3966">
        <v>0</v>
      </c>
      <c r="H3966">
        <v>2003</v>
      </c>
      <c r="I3966" t="s">
        <v>311</v>
      </c>
      <c r="J3966" t="s">
        <v>316</v>
      </c>
      <c r="K3966" t="s">
        <v>317</v>
      </c>
      <c r="L3966" t="s">
        <v>314</v>
      </c>
      <c r="M3966" t="s">
        <v>313</v>
      </c>
      <c r="N3966" t="s">
        <v>315</v>
      </c>
      <c r="O3966">
        <v>1</v>
      </c>
    </row>
    <row r="3967" spans="1:15">
      <c r="A3967" t="s">
        <v>309</v>
      </c>
      <c r="B3967">
        <v>3223</v>
      </c>
      <c r="C3967" t="s">
        <v>310</v>
      </c>
      <c r="D3967">
        <v>887</v>
      </c>
      <c r="E3967" t="s">
        <v>172</v>
      </c>
      <c r="F3967">
        <v>2004</v>
      </c>
      <c r="G3967">
        <v>0</v>
      </c>
      <c r="H3967">
        <v>2004</v>
      </c>
      <c r="I3967" t="s">
        <v>311</v>
      </c>
      <c r="J3967" t="s">
        <v>316</v>
      </c>
      <c r="K3967" t="s">
        <v>317</v>
      </c>
      <c r="L3967" t="s">
        <v>314</v>
      </c>
      <c r="M3967" t="s">
        <v>313</v>
      </c>
      <c r="N3967" t="s">
        <v>315</v>
      </c>
      <c r="O3967">
        <v>1</v>
      </c>
    </row>
    <row r="3968" spans="1:15">
      <c r="A3968" t="s">
        <v>309</v>
      </c>
      <c r="B3968">
        <v>3223</v>
      </c>
      <c r="C3968" t="s">
        <v>310</v>
      </c>
      <c r="D3968">
        <v>887</v>
      </c>
      <c r="E3968" t="s">
        <v>172</v>
      </c>
      <c r="F3968">
        <v>2005</v>
      </c>
      <c r="G3968">
        <v>0</v>
      </c>
      <c r="H3968">
        <v>2005</v>
      </c>
      <c r="I3968" t="s">
        <v>311</v>
      </c>
      <c r="J3968" t="s">
        <v>316</v>
      </c>
      <c r="K3968" t="s">
        <v>317</v>
      </c>
      <c r="L3968" t="s">
        <v>314</v>
      </c>
      <c r="M3968" t="s">
        <v>313</v>
      </c>
      <c r="N3968" t="s">
        <v>315</v>
      </c>
      <c r="O3968">
        <v>1</v>
      </c>
    </row>
    <row r="3969" spans="1:15">
      <c r="A3969" t="s">
        <v>309</v>
      </c>
      <c r="B3969">
        <v>3223</v>
      </c>
      <c r="C3969" t="s">
        <v>310</v>
      </c>
      <c r="D3969">
        <v>887</v>
      </c>
      <c r="E3969" t="s">
        <v>172</v>
      </c>
      <c r="F3969">
        <v>2006</v>
      </c>
      <c r="G3969">
        <v>0</v>
      </c>
      <c r="H3969">
        <v>2006</v>
      </c>
      <c r="I3969" t="s">
        <v>311</v>
      </c>
      <c r="J3969" t="s">
        <v>316</v>
      </c>
      <c r="K3969" t="s">
        <v>317</v>
      </c>
      <c r="L3969" t="s">
        <v>314</v>
      </c>
      <c r="M3969" t="s">
        <v>313</v>
      </c>
      <c r="N3969" t="s">
        <v>315</v>
      </c>
      <c r="O3969">
        <v>1</v>
      </c>
    </row>
    <row r="3970" spans="1:15">
      <c r="A3970" t="s">
        <v>309</v>
      </c>
      <c r="B3970">
        <v>3223</v>
      </c>
      <c r="C3970" t="s">
        <v>310</v>
      </c>
      <c r="D3970">
        <v>887</v>
      </c>
      <c r="E3970" t="s">
        <v>172</v>
      </c>
      <c r="F3970">
        <v>2007</v>
      </c>
      <c r="G3970">
        <v>0</v>
      </c>
      <c r="H3970">
        <v>2007</v>
      </c>
      <c r="I3970" t="s">
        <v>311</v>
      </c>
      <c r="J3970" t="s">
        <v>316</v>
      </c>
      <c r="K3970" t="s">
        <v>317</v>
      </c>
      <c r="L3970" t="s">
        <v>314</v>
      </c>
      <c r="M3970" t="s">
        <v>313</v>
      </c>
      <c r="N3970" t="s">
        <v>315</v>
      </c>
      <c r="O3970">
        <v>1</v>
      </c>
    </row>
    <row r="3971" spans="1:15">
      <c r="A3971" t="s">
        <v>309</v>
      </c>
      <c r="B3971">
        <v>3223</v>
      </c>
      <c r="C3971" t="s">
        <v>310</v>
      </c>
      <c r="D3971">
        <v>887</v>
      </c>
      <c r="E3971" t="s">
        <v>172</v>
      </c>
      <c r="F3971">
        <v>2008</v>
      </c>
      <c r="G3971">
        <v>4.2999999999999997E-2</v>
      </c>
      <c r="H3971">
        <v>2008</v>
      </c>
      <c r="I3971" t="s">
        <v>311</v>
      </c>
      <c r="J3971" t="s">
        <v>316</v>
      </c>
      <c r="K3971" t="s">
        <v>317</v>
      </c>
      <c r="L3971" t="s">
        <v>314</v>
      </c>
      <c r="M3971" t="s">
        <v>313</v>
      </c>
      <c r="N3971" t="s">
        <v>315</v>
      </c>
      <c r="O3971">
        <v>1</v>
      </c>
    </row>
    <row r="3972" spans="1:15">
      <c r="A3972" t="s">
        <v>309</v>
      </c>
      <c r="B3972">
        <v>3223</v>
      </c>
      <c r="C3972" t="s">
        <v>310</v>
      </c>
      <c r="D3972">
        <v>887</v>
      </c>
      <c r="E3972" t="s">
        <v>172</v>
      </c>
      <c r="F3972">
        <v>2009</v>
      </c>
      <c r="G3972">
        <v>4.3999999999999997E-2</v>
      </c>
      <c r="H3972">
        <v>2009</v>
      </c>
      <c r="I3972" t="s">
        <v>311</v>
      </c>
      <c r="J3972" t="s">
        <v>316</v>
      </c>
      <c r="K3972" t="s">
        <v>317</v>
      </c>
      <c r="L3972" t="s">
        <v>314</v>
      </c>
      <c r="M3972" t="s">
        <v>313</v>
      </c>
      <c r="N3972" t="s">
        <v>315</v>
      </c>
      <c r="O3972">
        <v>1</v>
      </c>
    </row>
    <row r="3973" spans="1:15">
      <c r="A3973" t="s">
        <v>309</v>
      </c>
      <c r="B3973">
        <v>3223</v>
      </c>
      <c r="C3973" t="s">
        <v>310</v>
      </c>
      <c r="D3973">
        <v>887</v>
      </c>
      <c r="E3973" t="s">
        <v>172</v>
      </c>
      <c r="F3973">
        <v>2010</v>
      </c>
      <c r="G3973">
        <v>4.2999999999999997E-2</v>
      </c>
      <c r="H3973">
        <v>2010</v>
      </c>
      <c r="I3973" t="s">
        <v>311</v>
      </c>
      <c r="J3973" t="s">
        <v>316</v>
      </c>
      <c r="K3973" t="s">
        <v>317</v>
      </c>
      <c r="L3973" t="s">
        <v>314</v>
      </c>
      <c r="M3973" t="s">
        <v>313</v>
      </c>
      <c r="N3973" t="s">
        <v>315</v>
      </c>
      <c r="O3973">
        <v>1</v>
      </c>
    </row>
    <row r="3974" spans="1:15">
      <c r="A3974" t="s">
        <v>309</v>
      </c>
      <c r="B3974">
        <v>3223</v>
      </c>
      <c r="C3974" t="s">
        <v>310</v>
      </c>
      <c r="D3974">
        <v>887</v>
      </c>
      <c r="E3974" t="s">
        <v>172</v>
      </c>
      <c r="F3974">
        <v>2011</v>
      </c>
      <c r="G3974">
        <v>5.3999999999999999E-2</v>
      </c>
      <c r="H3974">
        <v>2011</v>
      </c>
      <c r="I3974" t="s">
        <v>311</v>
      </c>
      <c r="J3974" t="s">
        <v>316</v>
      </c>
      <c r="K3974" t="s">
        <v>317</v>
      </c>
      <c r="L3974" t="s">
        <v>314</v>
      </c>
      <c r="M3974" t="s">
        <v>313</v>
      </c>
      <c r="N3974" t="s">
        <v>315</v>
      </c>
      <c r="O3974">
        <v>1</v>
      </c>
    </row>
    <row r="3975" spans="1:15">
      <c r="A3975" t="s">
        <v>309</v>
      </c>
      <c r="B3975">
        <v>3223</v>
      </c>
      <c r="C3975" t="s">
        <v>310</v>
      </c>
      <c r="D3975">
        <v>887</v>
      </c>
      <c r="E3975" t="s">
        <v>172</v>
      </c>
      <c r="F3975">
        <v>2012</v>
      </c>
      <c r="G3975">
        <v>5.6000000000000001E-2</v>
      </c>
      <c r="H3975">
        <v>2012</v>
      </c>
      <c r="I3975" t="s">
        <v>311</v>
      </c>
      <c r="J3975" t="s">
        <v>316</v>
      </c>
      <c r="K3975" t="s">
        <v>317</v>
      </c>
      <c r="L3975" t="s">
        <v>314</v>
      </c>
      <c r="M3975" t="s">
        <v>313</v>
      </c>
      <c r="N3975" t="s">
        <v>315</v>
      </c>
      <c r="O3975">
        <v>1</v>
      </c>
    </row>
    <row r="3976" spans="1:15">
      <c r="A3976" t="s">
        <v>309</v>
      </c>
      <c r="B3976">
        <v>3223</v>
      </c>
      <c r="C3976" t="s">
        <v>310</v>
      </c>
      <c r="D3976">
        <v>887</v>
      </c>
      <c r="E3976" t="s">
        <v>172</v>
      </c>
      <c r="F3976">
        <v>2013</v>
      </c>
      <c r="G3976">
        <v>9.4E-2</v>
      </c>
      <c r="H3976">
        <v>2013</v>
      </c>
      <c r="I3976" t="s">
        <v>311</v>
      </c>
      <c r="J3976" t="s">
        <v>316</v>
      </c>
      <c r="K3976" t="s">
        <v>317</v>
      </c>
      <c r="L3976" t="s">
        <v>314</v>
      </c>
      <c r="M3976" t="s">
        <v>313</v>
      </c>
      <c r="N3976" t="s">
        <v>315</v>
      </c>
      <c r="O3976">
        <v>1</v>
      </c>
    </row>
    <row r="3977" spans="1:15">
      <c r="A3977" t="s">
        <v>309</v>
      </c>
      <c r="B3977">
        <v>3223</v>
      </c>
      <c r="C3977" t="s">
        <v>310</v>
      </c>
      <c r="D3977">
        <v>887</v>
      </c>
      <c r="E3977" t="s">
        <v>172</v>
      </c>
      <c r="F3977">
        <v>2014</v>
      </c>
      <c r="G3977">
        <v>0.19400000000000001</v>
      </c>
      <c r="H3977">
        <v>2014</v>
      </c>
      <c r="I3977" t="s">
        <v>311</v>
      </c>
      <c r="J3977" t="s">
        <v>316</v>
      </c>
      <c r="K3977" t="s">
        <v>317</v>
      </c>
      <c r="L3977" t="s">
        <v>314</v>
      </c>
      <c r="M3977" t="s">
        <v>313</v>
      </c>
      <c r="N3977" t="s">
        <v>315</v>
      </c>
      <c r="O3977">
        <v>1</v>
      </c>
    </row>
    <row r="3978" spans="1:15">
      <c r="A3978" t="s">
        <v>309</v>
      </c>
      <c r="B3978">
        <v>3223</v>
      </c>
      <c r="C3978" t="s">
        <v>310</v>
      </c>
      <c r="D3978">
        <v>887</v>
      </c>
      <c r="E3978" t="s">
        <v>172</v>
      </c>
      <c r="F3978">
        <v>2015</v>
      </c>
      <c r="G3978">
        <v>2.2639999999999998</v>
      </c>
      <c r="H3978">
        <v>2015</v>
      </c>
      <c r="I3978" t="s">
        <v>311</v>
      </c>
      <c r="J3978" t="s">
        <v>316</v>
      </c>
      <c r="K3978" t="s">
        <v>317</v>
      </c>
      <c r="L3978" t="s">
        <v>314</v>
      </c>
      <c r="M3978" t="s">
        <v>313</v>
      </c>
      <c r="N3978" t="s">
        <v>315</v>
      </c>
      <c r="O3978">
        <v>1</v>
      </c>
    </row>
    <row r="3979" spans="1:15">
      <c r="A3979" t="s">
        <v>309</v>
      </c>
      <c r="B3979">
        <v>3223</v>
      </c>
      <c r="C3979" t="s">
        <v>310</v>
      </c>
      <c r="D3979">
        <v>887</v>
      </c>
      <c r="E3979" t="s">
        <v>172</v>
      </c>
      <c r="F3979">
        <v>2016</v>
      </c>
      <c r="G3979">
        <v>2.9449999999999998</v>
      </c>
      <c r="H3979">
        <v>2016</v>
      </c>
      <c r="I3979" t="s">
        <v>311</v>
      </c>
      <c r="J3979" t="s">
        <v>316</v>
      </c>
      <c r="K3979" t="s">
        <v>317</v>
      </c>
      <c r="L3979" t="s">
        <v>314</v>
      </c>
      <c r="M3979" t="s">
        <v>313</v>
      </c>
      <c r="N3979" t="s">
        <v>315</v>
      </c>
      <c r="O3979">
        <v>1</v>
      </c>
    </row>
    <row r="3980" spans="1:15">
      <c r="A3980" t="s">
        <v>309</v>
      </c>
      <c r="B3980">
        <v>3223</v>
      </c>
      <c r="C3980" t="s">
        <v>310</v>
      </c>
      <c r="D3980">
        <v>887</v>
      </c>
      <c r="E3980" t="s">
        <v>172</v>
      </c>
      <c r="F3980">
        <v>2017</v>
      </c>
      <c r="G3980">
        <v>3.593</v>
      </c>
      <c r="H3980">
        <v>2017</v>
      </c>
      <c r="I3980" t="s">
        <v>311</v>
      </c>
      <c r="J3980" t="s">
        <v>316</v>
      </c>
      <c r="K3980" t="s">
        <v>317</v>
      </c>
      <c r="L3980" t="s">
        <v>314</v>
      </c>
      <c r="M3980" t="s">
        <v>313</v>
      </c>
      <c r="N3980" t="s">
        <v>315</v>
      </c>
      <c r="O3980">
        <v>1</v>
      </c>
    </row>
    <row r="3981" spans="1:15">
      <c r="A3981" t="s">
        <v>309</v>
      </c>
      <c r="B3981">
        <v>3223</v>
      </c>
      <c r="C3981" t="s">
        <v>310</v>
      </c>
      <c r="D3981">
        <v>887</v>
      </c>
      <c r="E3981" t="s">
        <v>172</v>
      </c>
      <c r="F3981">
        <v>2018</v>
      </c>
      <c r="G3981">
        <v>8.7720000000000002</v>
      </c>
      <c r="H3981">
        <v>2018</v>
      </c>
      <c r="I3981" t="s">
        <v>311</v>
      </c>
      <c r="J3981" t="s">
        <v>316</v>
      </c>
      <c r="K3981" t="s">
        <v>317</v>
      </c>
      <c r="L3981" t="s">
        <v>314</v>
      </c>
      <c r="M3981" t="s">
        <v>313</v>
      </c>
      <c r="N3981" t="s">
        <v>315</v>
      </c>
      <c r="O3981">
        <v>1</v>
      </c>
    </row>
    <row r="3982" spans="1:15">
      <c r="A3982" t="s">
        <v>309</v>
      </c>
      <c r="B3982">
        <v>3223</v>
      </c>
      <c r="C3982" t="s">
        <v>310</v>
      </c>
      <c r="D3982">
        <v>887</v>
      </c>
      <c r="E3982" t="s">
        <v>172</v>
      </c>
      <c r="F3982">
        <v>2019</v>
      </c>
      <c r="G3982">
        <v>8.5730000000000004</v>
      </c>
      <c r="H3982">
        <v>2019</v>
      </c>
      <c r="I3982" t="s">
        <v>311</v>
      </c>
      <c r="J3982" t="s">
        <v>316</v>
      </c>
      <c r="K3982" t="s">
        <v>317</v>
      </c>
      <c r="L3982" t="s">
        <v>314</v>
      </c>
      <c r="M3982" t="s">
        <v>313</v>
      </c>
      <c r="N3982" t="s">
        <v>315</v>
      </c>
      <c r="O3982">
        <v>1</v>
      </c>
    </row>
    <row r="3983" spans="1:15">
      <c r="A3983" t="s">
        <v>309</v>
      </c>
      <c r="B3983">
        <v>3223</v>
      </c>
      <c r="C3983" t="s">
        <v>310</v>
      </c>
      <c r="D3983">
        <v>894</v>
      </c>
      <c r="E3983" t="s">
        <v>173</v>
      </c>
      <c r="F3983">
        <v>2000</v>
      </c>
      <c r="G3983">
        <v>173.029</v>
      </c>
      <c r="H3983">
        <v>2000</v>
      </c>
      <c r="I3983" t="s">
        <v>311</v>
      </c>
      <c r="J3983" t="s">
        <v>316</v>
      </c>
      <c r="K3983" t="s">
        <v>317</v>
      </c>
      <c r="L3983" t="s">
        <v>314</v>
      </c>
      <c r="M3983" t="s">
        <v>313</v>
      </c>
      <c r="N3983" t="s">
        <v>315</v>
      </c>
      <c r="O3983">
        <v>1</v>
      </c>
    </row>
    <row r="3984" spans="1:15">
      <c r="A3984" t="s">
        <v>309</v>
      </c>
      <c r="B3984">
        <v>3223</v>
      </c>
      <c r="C3984" t="s">
        <v>310</v>
      </c>
      <c r="D3984">
        <v>894</v>
      </c>
      <c r="E3984" t="s">
        <v>173</v>
      </c>
      <c r="F3984">
        <v>2001</v>
      </c>
      <c r="G3984">
        <v>168.55799999999999</v>
      </c>
      <c r="H3984">
        <v>2001</v>
      </c>
      <c r="I3984" t="s">
        <v>311</v>
      </c>
      <c r="J3984" t="s">
        <v>316</v>
      </c>
      <c r="K3984" t="s">
        <v>317</v>
      </c>
      <c r="L3984" t="s">
        <v>314</v>
      </c>
      <c r="M3984" t="s">
        <v>313</v>
      </c>
      <c r="N3984" t="s">
        <v>315</v>
      </c>
      <c r="O3984">
        <v>1</v>
      </c>
    </row>
    <row r="3985" spans="1:15">
      <c r="A3985" t="s">
        <v>309</v>
      </c>
      <c r="B3985">
        <v>3223</v>
      </c>
      <c r="C3985" t="s">
        <v>310</v>
      </c>
      <c r="D3985">
        <v>894</v>
      </c>
      <c r="E3985" t="s">
        <v>173</v>
      </c>
      <c r="F3985">
        <v>2002</v>
      </c>
      <c r="G3985">
        <v>164.26400000000001</v>
      </c>
      <c r="H3985">
        <v>2002</v>
      </c>
      <c r="I3985" t="s">
        <v>311</v>
      </c>
      <c r="J3985" t="s">
        <v>316</v>
      </c>
      <c r="K3985" t="s">
        <v>317</v>
      </c>
      <c r="L3985" t="s">
        <v>314</v>
      </c>
      <c r="M3985" t="s">
        <v>313</v>
      </c>
      <c r="N3985" t="s">
        <v>315</v>
      </c>
      <c r="O3985">
        <v>1</v>
      </c>
    </row>
    <row r="3986" spans="1:15">
      <c r="A3986" t="s">
        <v>309</v>
      </c>
      <c r="B3986">
        <v>3223</v>
      </c>
      <c r="C3986" t="s">
        <v>310</v>
      </c>
      <c r="D3986">
        <v>894</v>
      </c>
      <c r="E3986" t="s">
        <v>173</v>
      </c>
      <c r="F3986">
        <v>2003</v>
      </c>
      <c r="G3986">
        <v>154.77500000000001</v>
      </c>
      <c r="H3986">
        <v>2003</v>
      </c>
      <c r="I3986" t="s">
        <v>311</v>
      </c>
      <c r="J3986" t="s">
        <v>316</v>
      </c>
      <c r="K3986" t="s">
        <v>317</v>
      </c>
      <c r="L3986" t="s">
        <v>314</v>
      </c>
      <c r="M3986" t="s">
        <v>313</v>
      </c>
      <c r="N3986" t="s">
        <v>315</v>
      </c>
      <c r="O3986">
        <v>1</v>
      </c>
    </row>
    <row r="3987" spans="1:15">
      <c r="A3987" t="s">
        <v>309</v>
      </c>
      <c r="B3987">
        <v>3223</v>
      </c>
      <c r="C3987" t="s">
        <v>310</v>
      </c>
      <c r="D3987">
        <v>894</v>
      </c>
      <c r="E3987" t="s">
        <v>173</v>
      </c>
      <c r="F3987">
        <v>2004</v>
      </c>
      <c r="G3987">
        <v>150.83600000000001</v>
      </c>
      <c r="H3987">
        <v>2004</v>
      </c>
      <c r="I3987" t="s">
        <v>311</v>
      </c>
      <c r="J3987" t="s">
        <v>316</v>
      </c>
      <c r="K3987" t="s">
        <v>317</v>
      </c>
      <c r="L3987" t="s">
        <v>314</v>
      </c>
      <c r="M3987" t="s">
        <v>313</v>
      </c>
      <c r="N3987" t="s">
        <v>315</v>
      </c>
      <c r="O3987">
        <v>1</v>
      </c>
    </row>
    <row r="3988" spans="1:15">
      <c r="A3988" t="s">
        <v>309</v>
      </c>
      <c r="B3988">
        <v>3223</v>
      </c>
      <c r="C3988" t="s">
        <v>310</v>
      </c>
      <c r="D3988">
        <v>894</v>
      </c>
      <c r="E3988" t="s">
        <v>173</v>
      </c>
      <c r="F3988">
        <v>2005</v>
      </c>
      <c r="G3988">
        <v>146.94800000000001</v>
      </c>
      <c r="H3988">
        <v>2005</v>
      </c>
      <c r="I3988" t="s">
        <v>311</v>
      </c>
      <c r="J3988" t="s">
        <v>316</v>
      </c>
      <c r="K3988" t="s">
        <v>317</v>
      </c>
      <c r="L3988" t="s">
        <v>314</v>
      </c>
      <c r="M3988" t="s">
        <v>313</v>
      </c>
      <c r="N3988" t="s">
        <v>315</v>
      </c>
      <c r="O3988">
        <v>1</v>
      </c>
    </row>
    <row r="3989" spans="1:15">
      <c r="A3989" t="s">
        <v>309</v>
      </c>
      <c r="B3989">
        <v>3223</v>
      </c>
      <c r="C3989" t="s">
        <v>310</v>
      </c>
      <c r="D3989">
        <v>894</v>
      </c>
      <c r="E3989" t="s">
        <v>173</v>
      </c>
      <c r="F3989">
        <v>2006</v>
      </c>
      <c r="G3989">
        <v>143.119</v>
      </c>
      <c r="H3989">
        <v>2006</v>
      </c>
      <c r="I3989" t="s">
        <v>311</v>
      </c>
      <c r="J3989" t="s">
        <v>316</v>
      </c>
      <c r="K3989" t="s">
        <v>317</v>
      </c>
      <c r="L3989" t="s">
        <v>314</v>
      </c>
      <c r="M3989" t="s">
        <v>313</v>
      </c>
      <c r="N3989" t="s">
        <v>315</v>
      </c>
      <c r="O3989">
        <v>1</v>
      </c>
    </row>
    <row r="3990" spans="1:15">
      <c r="A3990" t="s">
        <v>309</v>
      </c>
      <c r="B3990">
        <v>3223</v>
      </c>
      <c r="C3990" t="s">
        <v>310</v>
      </c>
      <c r="D3990">
        <v>894</v>
      </c>
      <c r="E3990" t="s">
        <v>173</v>
      </c>
      <c r="F3990">
        <v>2007</v>
      </c>
      <c r="G3990">
        <v>134.60900000000001</v>
      </c>
      <c r="H3990">
        <v>2007</v>
      </c>
      <c r="I3990" t="s">
        <v>311</v>
      </c>
      <c r="J3990" t="s">
        <v>316</v>
      </c>
      <c r="K3990" t="s">
        <v>317</v>
      </c>
      <c r="L3990" t="s">
        <v>314</v>
      </c>
      <c r="M3990" t="s">
        <v>313</v>
      </c>
      <c r="N3990" t="s">
        <v>315</v>
      </c>
      <c r="O3990">
        <v>1</v>
      </c>
    </row>
    <row r="3991" spans="1:15">
      <c r="A3991" t="s">
        <v>309</v>
      </c>
      <c r="B3991">
        <v>3223</v>
      </c>
      <c r="C3991" t="s">
        <v>310</v>
      </c>
      <c r="D3991">
        <v>894</v>
      </c>
      <c r="E3991" t="s">
        <v>173</v>
      </c>
      <c r="F3991">
        <v>2008</v>
      </c>
      <c r="G3991">
        <v>133.35400000000001</v>
      </c>
      <c r="H3991">
        <v>2008</v>
      </c>
      <c r="I3991" t="s">
        <v>311</v>
      </c>
      <c r="J3991" t="s">
        <v>316</v>
      </c>
      <c r="K3991" t="s">
        <v>317</v>
      </c>
      <c r="L3991" t="s">
        <v>314</v>
      </c>
      <c r="M3991" t="s">
        <v>313</v>
      </c>
      <c r="N3991" t="s">
        <v>315</v>
      </c>
      <c r="O3991">
        <v>1</v>
      </c>
    </row>
    <row r="3992" spans="1:15">
      <c r="A3992" t="s">
        <v>309</v>
      </c>
      <c r="B3992">
        <v>3223</v>
      </c>
      <c r="C3992" t="s">
        <v>310</v>
      </c>
      <c r="D3992">
        <v>894</v>
      </c>
      <c r="E3992" t="s">
        <v>173</v>
      </c>
      <c r="F3992">
        <v>2009</v>
      </c>
      <c r="G3992">
        <v>130.26</v>
      </c>
      <c r="H3992">
        <v>2009</v>
      </c>
      <c r="I3992" t="s">
        <v>311</v>
      </c>
      <c r="J3992" t="s">
        <v>316</v>
      </c>
      <c r="K3992" t="s">
        <v>317</v>
      </c>
      <c r="L3992" t="s">
        <v>314</v>
      </c>
      <c r="M3992" t="s">
        <v>313</v>
      </c>
      <c r="N3992" t="s">
        <v>315</v>
      </c>
      <c r="O3992">
        <v>1</v>
      </c>
    </row>
    <row r="3993" spans="1:15">
      <c r="A3993" t="s">
        <v>309</v>
      </c>
      <c r="B3993">
        <v>3223</v>
      </c>
      <c r="C3993" t="s">
        <v>310</v>
      </c>
      <c r="D3993">
        <v>894</v>
      </c>
      <c r="E3993" t="s">
        <v>173</v>
      </c>
      <c r="F3993">
        <v>2010</v>
      </c>
      <c r="G3993">
        <v>142.24700000000001</v>
      </c>
      <c r="H3993">
        <v>2010</v>
      </c>
      <c r="I3993" t="s">
        <v>311</v>
      </c>
      <c r="J3993" t="s">
        <v>316</v>
      </c>
      <c r="K3993" t="s">
        <v>317</v>
      </c>
      <c r="L3993" t="s">
        <v>314</v>
      </c>
      <c r="M3993" t="s">
        <v>313</v>
      </c>
      <c r="N3993" t="s">
        <v>315</v>
      </c>
      <c r="O3993">
        <v>1</v>
      </c>
    </row>
    <row r="3994" spans="1:15">
      <c r="A3994" t="s">
        <v>309</v>
      </c>
      <c r="B3994">
        <v>3223</v>
      </c>
      <c r="C3994" t="s">
        <v>310</v>
      </c>
      <c r="D3994">
        <v>894</v>
      </c>
      <c r="E3994" t="s">
        <v>173</v>
      </c>
      <c r="F3994">
        <v>2011</v>
      </c>
      <c r="G3994">
        <v>138.01499999999999</v>
      </c>
      <c r="H3994">
        <v>2011</v>
      </c>
      <c r="I3994" t="s">
        <v>311</v>
      </c>
      <c r="J3994" t="s">
        <v>316</v>
      </c>
      <c r="K3994" t="s">
        <v>317</v>
      </c>
      <c r="L3994" t="s">
        <v>314</v>
      </c>
      <c r="M3994" t="s">
        <v>313</v>
      </c>
      <c r="N3994" t="s">
        <v>315</v>
      </c>
      <c r="O3994">
        <v>1</v>
      </c>
    </row>
    <row r="3995" spans="1:15">
      <c r="A3995" t="s">
        <v>309</v>
      </c>
      <c r="B3995">
        <v>3223</v>
      </c>
      <c r="C3995" t="s">
        <v>310</v>
      </c>
      <c r="D3995">
        <v>894</v>
      </c>
      <c r="E3995" t="s">
        <v>173</v>
      </c>
      <c r="F3995">
        <v>2012</v>
      </c>
      <c r="G3995">
        <v>134.28200000000001</v>
      </c>
      <c r="H3995">
        <v>2012</v>
      </c>
      <c r="I3995" t="s">
        <v>311</v>
      </c>
      <c r="J3995" t="s">
        <v>316</v>
      </c>
      <c r="K3995" t="s">
        <v>317</v>
      </c>
      <c r="L3995" t="s">
        <v>314</v>
      </c>
      <c r="M3995" t="s">
        <v>313</v>
      </c>
      <c r="N3995" t="s">
        <v>315</v>
      </c>
      <c r="O3995">
        <v>1</v>
      </c>
    </row>
    <row r="3996" spans="1:15">
      <c r="A3996" t="s">
        <v>309</v>
      </c>
      <c r="B3996">
        <v>3223</v>
      </c>
      <c r="C3996" t="s">
        <v>310</v>
      </c>
      <c r="D3996">
        <v>894</v>
      </c>
      <c r="E3996" t="s">
        <v>173</v>
      </c>
      <c r="F3996">
        <v>2013</v>
      </c>
      <c r="G3996">
        <v>154.25299999999999</v>
      </c>
      <c r="H3996">
        <v>2013</v>
      </c>
      <c r="I3996" t="s">
        <v>311</v>
      </c>
      <c r="J3996" t="s">
        <v>316</v>
      </c>
      <c r="K3996" t="s">
        <v>317</v>
      </c>
      <c r="L3996" t="s">
        <v>314</v>
      </c>
      <c r="M3996" t="s">
        <v>313</v>
      </c>
      <c r="N3996" t="s">
        <v>315</v>
      </c>
      <c r="O3996">
        <v>1</v>
      </c>
    </row>
    <row r="3997" spans="1:15">
      <c r="A3997" t="s">
        <v>309</v>
      </c>
      <c r="B3997">
        <v>3223</v>
      </c>
      <c r="C3997" t="s">
        <v>310</v>
      </c>
      <c r="D3997">
        <v>894</v>
      </c>
      <c r="E3997" t="s">
        <v>173</v>
      </c>
      <c r="F3997">
        <v>2014</v>
      </c>
      <c r="G3997">
        <v>149.51300000000001</v>
      </c>
      <c r="H3997">
        <v>2014</v>
      </c>
      <c r="I3997" t="s">
        <v>311</v>
      </c>
      <c r="J3997" t="s">
        <v>316</v>
      </c>
      <c r="K3997" t="s">
        <v>317</v>
      </c>
      <c r="L3997" t="s">
        <v>314</v>
      </c>
      <c r="M3997" t="s">
        <v>313</v>
      </c>
      <c r="N3997" t="s">
        <v>315</v>
      </c>
      <c r="O3997">
        <v>1</v>
      </c>
    </row>
    <row r="3998" spans="1:15">
      <c r="A3998" t="s">
        <v>309</v>
      </c>
      <c r="B3998">
        <v>3223</v>
      </c>
      <c r="C3998" t="s">
        <v>310</v>
      </c>
      <c r="D3998">
        <v>894</v>
      </c>
      <c r="E3998" t="s">
        <v>173</v>
      </c>
      <c r="F3998">
        <v>2015</v>
      </c>
      <c r="G3998">
        <v>145.548</v>
      </c>
      <c r="H3998">
        <v>2015</v>
      </c>
      <c r="I3998" t="s">
        <v>311</v>
      </c>
      <c r="J3998" t="s">
        <v>316</v>
      </c>
      <c r="K3998" t="s">
        <v>317</v>
      </c>
      <c r="L3998" t="s">
        <v>314</v>
      </c>
      <c r="M3998" t="s">
        <v>313</v>
      </c>
      <c r="N3998" t="s">
        <v>315</v>
      </c>
      <c r="O3998">
        <v>1</v>
      </c>
    </row>
    <row r="3999" spans="1:15">
      <c r="A3999" t="s">
        <v>309</v>
      </c>
      <c r="B3999">
        <v>3223</v>
      </c>
      <c r="C3999" t="s">
        <v>310</v>
      </c>
      <c r="D3999">
        <v>894</v>
      </c>
      <c r="E3999" t="s">
        <v>173</v>
      </c>
      <c r="F3999">
        <v>2016</v>
      </c>
      <c r="G3999">
        <v>148.578</v>
      </c>
      <c r="H3999">
        <v>2016</v>
      </c>
      <c r="I3999" t="s">
        <v>311</v>
      </c>
      <c r="J3999" t="s">
        <v>316</v>
      </c>
      <c r="K3999" t="s">
        <v>317</v>
      </c>
      <c r="L3999" t="s">
        <v>314</v>
      </c>
      <c r="M3999" t="s">
        <v>313</v>
      </c>
      <c r="N3999" t="s">
        <v>315</v>
      </c>
      <c r="O3999">
        <v>1</v>
      </c>
    </row>
    <row r="4000" spans="1:15">
      <c r="A4000" t="s">
        <v>309</v>
      </c>
      <c r="B4000">
        <v>3223</v>
      </c>
      <c r="C4000" t="s">
        <v>310</v>
      </c>
      <c r="D4000">
        <v>894</v>
      </c>
      <c r="E4000" t="s">
        <v>173</v>
      </c>
      <c r="F4000">
        <v>2017</v>
      </c>
      <c r="G4000">
        <v>144.85</v>
      </c>
      <c r="H4000">
        <v>2017</v>
      </c>
      <c r="I4000" t="s">
        <v>311</v>
      </c>
      <c r="J4000" t="s">
        <v>316</v>
      </c>
      <c r="K4000" t="s">
        <v>317</v>
      </c>
      <c r="L4000" t="s">
        <v>314</v>
      </c>
      <c r="M4000" t="s">
        <v>313</v>
      </c>
      <c r="N4000" t="s">
        <v>315</v>
      </c>
      <c r="O4000">
        <v>1</v>
      </c>
    </row>
    <row r="4001" spans="1:15">
      <c r="A4001" t="s">
        <v>309</v>
      </c>
      <c r="B4001">
        <v>3223</v>
      </c>
      <c r="C4001" t="s">
        <v>310</v>
      </c>
      <c r="D4001">
        <v>894</v>
      </c>
      <c r="E4001" t="s">
        <v>173</v>
      </c>
      <c r="F4001">
        <v>2018</v>
      </c>
      <c r="G4001">
        <v>140.75700000000001</v>
      </c>
      <c r="H4001">
        <v>2018</v>
      </c>
      <c r="I4001" t="s">
        <v>311</v>
      </c>
      <c r="J4001" t="s">
        <v>316</v>
      </c>
      <c r="K4001" t="s">
        <v>317</v>
      </c>
      <c r="L4001" t="s">
        <v>314</v>
      </c>
      <c r="M4001" t="s">
        <v>313</v>
      </c>
      <c r="N4001" t="s">
        <v>315</v>
      </c>
      <c r="O4001">
        <v>1</v>
      </c>
    </row>
    <row r="4002" spans="1:15">
      <c r="A4002" t="s">
        <v>309</v>
      </c>
      <c r="B4002">
        <v>3223</v>
      </c>
      <c r="C4002" t="s">
        <v>310</v>
      </c>
      <c r="D4002">
        <v>894</v>
      </c>
      <c r="E4002" t="s">
        <v>173</v>
      </c>
      <c r="F4002">
        <v>2019</v>
      </c>
      <c r="G4002">
        <v>142.07400000000001</v>
      </c>
      <c r="H4002">
        <v>2019</v>
      </c>
      <c r="I4002" t="s">
        <v>311</v>
      </c>
      <c r="J4002" t="s">
        <v>316</v>
      </c>
      <c r="K4002" t="s">
        <v>317</v>
      </c>
      <c r="L4002" t="s">
        <v>314</v>
      </c>
      <c r="M4002" t="s">
        <v>313</v>
      </c>
      <c r="N4002" t="s">
        <v>315</v>
      </c>
      <c r="O4002">
        <v>1</v>
      </c>
    </row>
  </sheetData>
  <autoFilter ref="A1:O4002" xr:uid="{C5D471CC-4551-406D-974C-BEA63277E5A8}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8"/>
  <sheetViews>
    <sheetView workbookViewId="0"/>
  </sheetViews>
  <sheetFormatPr defaultRowHeight="14.45"/>
  <sheetData>
    <row r="1" spans="1:2">
      <c r="A1" t="s">
        <v>320</v>
      </c>
      <c r="B1" t="s">
        <v>321</v>
      </c>
    </row>
    <row r="2" spans="1:2">
      <c r="A2" t="s">
        <v>322</v>
      </c>
      <c r="B2" t="s">
        <v>323</v>
      </c>
    </row>
    <row r="3" spans="1:2">
      <c r="A3" t="s">
        <v>324</v>
      </c>
      <c r="B3" t="s">
        <v>325</v>
      </c>
    </row>
    <row r="4" spans="1:2">
      <c r="A4" t="s">
        <v>317</v>
      </c>
      <c r="B4" t="s">
        <v>326</v>
      </c>
    </row>
    <row r="5" spans="1:2">
      <c r="A5" t="s">
        <v>313</v>
      </c>
      <c r="B5" t="s">
        <v>327</v>
      </c>
    </row>
    <row r="6" spans="1:2">
      <c r="A6" t="s">
        <v>328</v>
      </c>
      <c r="B6" t="s">
        <v>329</v>
      </c>
    </row>
    <row r="7" spans="1:2">
      <c r="A7" t="s">
        <v>319</v>
      </c>
      <c r="B7" t="s">
        <v>330</v>
      </c>
    </row>
    <row r="8" spans="1:2">
      <c r="B8" t="s">
        <v>331</v>
      </c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2"/>
  <sheetViews>
    <sheetView workbookViewId="0"/>
  </sheetViews>
  <sheetFormatPr defaultRowHeight="14.45"/>
  <sheetData>
    <row r="1" spans="1:2">
      <c r="A1" t="s">
        <v>320</v>
      </c>
      <c r="B1" t="s">
        <v>321</v>
      </c>
    </row>
    <row r="2" spans="1:2">
      <c r="A2" t="s">
        <v>314</v>
      </c>
      <c r="B2" t="s">
        <v>332</v>
      </c>
    </row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4"/>
  <sheetViews>
    <sheetView workbookViewId="0"/>
  </sheetViews>
  <sheetFormatPr defaultRowHeight="14.45"/>
  <sheetData>
    <row r="1" spans="1:2">
      <c r="A1" t="s">
        <v>320</v>
      </c>
      <c r="B1" t="s">
        <v>321</v>
      </c>
    </row>
    <row r="2" spans="1:2">
      <c r="A2" t="s">
        <v>319</v>
      </c>
      <c r="B2" t="s">
        <v>333</v>
      </c>
    </row>
    <row r="3" spans="1:2">
      <c r="A3" t="s">
        <v>313</v>
      </c>
      <c r="B3" t="s">
        <v>334</v>
      </c>
    </row>
    <row r="4" spans="1:2">
      <c r="A4" t="s">
        <v>335</v>
      </c>
      <c r="B4" t="s">
        <v>336</v>
      </c>
    </row>
  </sheetData>
  <pageMargins left="0.7" right="0.7" top="0.75" bottom="0.75" header="0.3" footer="0.3"/>
  <pageSetup paperSize="9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3E4F2CAB9F6647BC54A3632F3F3904" ma:contentTypeVersion="18" ma:contentTypeDescription="Create a new document." ma:contentTypeScope="" ma:versionID="fefa470c5805cb5b646cf87d0ae6dab8">
  <xsd:schema xmlns:xsd="http://www.w3.org/2001/XMLSchema" xmlns:xs="http://www.w3.org/2001/XMLSchema" xmlns:p="http://schemas.microsoft.com/office/2006/metadata/properties" xmlns:ns2="048f9ab4-3359-4794-96f1-5026dfb9ab08" xmlns:ns3="88ea5734-2c78-4284-8e8c-58c0ee5b370d" xmlns:ns4="3e02667f-0271-471b-bd6e-11a2e16def1d" targetNamespace="http://schemas.microsoft.com/office/2006/metadata/properties" ma:root="true" ma:fieldsID="09b84d09dac573faeec1f56115ef582b" ns2:_="" ns3:_="" ns4:_="">
    <xsd:import namespace="048f9ab4-3359-4794-96f1-5026dfb9ab08"/>
    <xsd:import namespace="88ea5734-2c78-4284-8e8c-58c0ee5b370d"/>
    <xsd:import namespace="3e02667f-0271-471b-bd6e-11a2e16def1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8f9ab4-3359-4794-96f1-5026dfb9ab0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ea5734-2c78-4284-8e8c-58c0ee5b37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a6c10d7-b926-4fc0-945e-3cbf5049f6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02667f-0271-471b-bd6e-11a2e16def1d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263b0caa-cc16-4f21-82e4-e712879e7489}" ma:internalName="TaxCatchAll" ma:showField="CatchAllData" ma:web="048f9ab4-3359-4794-96f1-5026dfb9ab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02667f-0271-471b-bd6e-11a2e16def1d" xsi:nil="true"/>
    <lcf76f155ced4ddcb4097134ff3c332f xmlns="88ea5734-2c78-4284-8e8c-58c0ee5b370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0D7939F-98C7-4B19-B08D-90D409CF0532}"/>
</file>

<file path=customXml/itemProps2.xml><?xml version="1.0" encoding="utf-8"?>
<ds:datastoreItem xmlns:ds="http://schemas.openxmlformats.org/officeDocument/2006/customXml" ds:itemID="{E2989BD1-EBE6-4BEC-9F53-A01E464049F0}"/>
</file>

<file path=customXml/itemProps3.xml><?xml version="1.0" encoding="utf-8"?>
<ds:datastoreItem xmlns:ds="http://schemas.openxmlformats.org/officeDocument/2006/customXml" ds:itemID="{D0426AC8-6062-4981-B8C2-9A4B0262C0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C:\temp\DataRequest\AgencyFolders\150./ExcelTemplates_150/150-7.b.1, 12.a.1-3223-EG_EGY_RNEW-3952.xlsx</dc:creator>
  <cp:keywords/>
  <dc:description/>
  <cp:lastModifiedBy>Gerardo Escamilla</cp:lastModifiedBy>
  <cp:revision/>
  <dcterms:created xsi:type="dcterms:W3CDTF">2020-12-28T23:46:00Z</dcterms:created>
  <dcterms:modified xsi:type="dcterms:W3CDTF">2024-04-15T08:06:43Z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0x010100933E4F2CAB9F6647BC54A3632F3F3904</vt:lpwstr>
  </property>
  <property fmtid="{D5CDD505-2E9C-101B-9397-08002B2CF9AE}" pid="3" name="MediaServiceImageTags">
    <vt:lpwstr/>
  </property>
</Properties>
</file>